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tabRatio="929"/>
  </bookViews>
  <sheets>
    <sheet name="制限付一般競争入札参加資格審査申請書" sheetId="4" r:id="rId1"/>
    <sheet name="施工実績調書" sheetId="3" r:id="rId2"/>
    <sheet name="配置予定技術者の資格・工事経歴" sheetId="2" r:id="rId3"/>
    <sheet name="手持工事一覧表" sheetId="5" r:id="rId4"/>
    <sheet name="従業員名簿" sheetId="7" r:id="rId5"/>
    <sheet name="入札書" sheetId="8" r:id="rId6"/>
    <sheet name="入札書封筒" sheetId="9" r:id="rId7"/>
    <sheet name="委任状" sheetId="10" r:id="rId8"/>
    <sheet name="入札辞退届" sheetId="12" r:id="rId9"/>
  </sheets>
  <externalReferences>
    <externalReference r:id="rId10"/>
    <externalReference r:id="rId11"/>
    <externalReference r:id="rId12"/>
    <externalReference r:id="rId13"/>
  </externalReferences>
  <definedNames>
    <definedName name="OLE_LINK1" localSheetId="3">手持工事一覧表!$B$2</definedName>
    <definedName name="OLE_LINK13" localSheetId="1">施工実績調書!#REF!</definedName>
    <definedName name="OLE_LINK13" localSheetId="0">制限付一般競争入札参加資格審査申請書!#REF!</definedName>
    <definedName name="OLE_LINK13" localSheetId="2">配置予定技術者の資格・工事経歴!#REF!</definedName>
    <definedName name="OLE_LINK14" localSheetId="1">施工実績調書!#REF!</definedName>
    <definedName name="OLE_LINK14" localSheetId="0">制限付一般競争入札参加資格審査申請書!#REF!</definedName>
    <definedName name="OLE_LINK14" localSheetId="2">配置予定技術者の資格・工事経歴!#REF!</definedName>
    <definedName name="OLE_LINK2" localSheetId="1">施工実績調書!#REF!</definedName>
    <definedName name="OLE_LINK2" localSheetId="0">制限付一般競争入札参加資格審査申請書!$B$2</definedName>
    <definedName name="OLE_LINK2" localSheetId="2">配置予定技術者の資格・工事経歴!#REF!</definedName>
    <definedName name="OLE_LINK3" localSheetId="3">手持工事一覧表!$B$6</definedName>
    <definedName name="OLE_LINK5" localSheetId="1">施工実績調書!#REF!</definedName>
    <definedName name="OLE_LINK5" localSheetId="0">制限付一般競争入札参加資格審査申請書!$B$33</definedName>
    <definedName name="OLE_LINK5" localSheetId="2">配置予定技術者の資格・工事経歴!#REF!</definedName>
    <definedName name="_xlnm.Print_Area" localSheetId="7">委任状!$A$2:$K$26</definedName>
    <definedName name="_xlnm.Print_Area" localSheetId="1">施工実績調書!$B$1:$AG$39</definedName>
    <definedName name="_xlnm.Print_Area" localSheetId="3">手持工事一覧表!$B$2:$L$55</definedName>
    <definedName name="_xlnm.Print_Area" localSheetId="4">従業員名簿!$B$2:$V$52</definedName>
    <definedName name="_xlnm.Print_Area" localSheetId="0">制限付一般競争入札参加資格審査申請書!$B$2:$AG$38</definedName>
    <definedName name="_xlnm.Print_Area" localSheetId="8">入札辞退届!$B$4:$S$28</definedName>
    <definedName name="_xlnm.Print_Area" localSheetId="5">入札書!$B$2:$P$25</definedName>
    <definedName name="_xlnm.Print_Area" localSheetId="6">入札書封筒!$B$2:$M$40</definedName>
    <definedName name="_xlnm.Print_Area" localSheetId="2">配置予定技術者の資格・工事経歴!$B$1:$AG$35</definedName>
    <definedName name="建設業の種類" localSheetId="8">[1]日程等!$B$41:$B$68</definedName>
    <definedName name="建設業の種類">[2]日程等!$B$41:$B$68</definedName>
    <definedName name="建設工事の種類" localSheetId="8">[1]日程等!$C$41:$C$68</definedName>
    <definedName name="建設工事の種類">[2]日程等!$C$41:$C$68</definedName>
    <definedName name="日程番号" localSheetId="8">[3]制限付一般競争入札日程!$C$40:$C$69</definedName>
    <definedName name="日程番号">[4]制限付一般競争入札日程!$C$40:$C$69</definedName>
  </definedNames>
  <calcPr calcId="145621"/>
</workbook>
</file>

<file path=xl/calcChain.xml><?xml version="1.0" encoding="utf-8"?>
<calcChain xmlns="http://schemas.openxmlformats.org/spreadsheetml/2006/main">
  <c r="B9" i="12" l="1"/>
  <c r="B11" i="12" l="1"/>
  <c r="B10" i="12"/>
</calcChain>
</file>

<file path=xl/sharedStrings.xml><?xml version="1.0" encoding="utf-8"?>
<sst xmlns="http://schemas.openxmlformats.org/spreadsheetml/2006/main" count="386" uniqueCount="165">
  <si>
    <r>
      <t>様式第１号</t>
    </r>
    <r>
      <rPr>
        <sz val="10.5"/>
        <rFont val="Century"/>
        <family val="1"/>
      </rPr>
      <t/>
    </r>
    <phoneticPr fontId="3"/>
  </si>
  <si>
    <t>年　　月　　日</t>
  </si>
  <si>
    <t>　　伊方町長　　　　　　　　　様</t>
  </si>
  <si>
    <t>　　　　　　　　　　　　　　　　　　　　　住所</t>
    <phoneticPr fontId="3"/>
  </si>
  <si>
    <t>　　　　　　　　　　　　　　　　　申請者　商号又は名称</t>
    <phoneticPr fontId="3"/>
  </si>
  <si>
    <r>
      <t>　　　　　　　　　　　　　　　　　　　　　代表者名　　　　　　　　　　　　　</t>
    </r>
    <r>
      <rPr>
        <sz val="10"/>
        <rFont val="ＭＳ 明朝"/>
        <family val="1"/>
        <charset val="128"/>
      </rPr>
      <t>印</t>
    </r>
    <rPh sb="38" eb="39">
      <t>イン</t>
    </rPh>
    <phoneticPr fontId="3"/>
  </si>
  <si>
    <t>　　　　　年　　月　　日付けで入札公告のありました、下記の工事に係る競争入札参加</t>
    <phoneticPr fontId="10"/>
  </si>
  <si>
    <t>資格について審査されたく、関係書類を添えて申請します。</t>
    <phoneticPr fontId="10"/>
  </si>
  <si>
    <t>記</t>
  </si>
  <si>
    <t>１</t>
    <phoneticPr fontId="3"/>
  </si>
  <si>
    <t>公告年月日</t>
    <phoneticPr fontId="3"/>
  </si>
  <si>
    <t>２</t>
    <phoneticPr fontId="3"/>
  </si>
  <si>
    <t>対象工事名</t>
    <phoneticPr fontId="3"/>
  </si>
  <si>
    <t>３</t>
    <phoneticPr fontId="3"/>
  </si>
  <si>
    <t>工事場所</t>
    <phoneticPr fontId="3"/>
  </si>
  <si>
    <t>４</t>
    <phoneticPr fontId="3"/>
  </si>
  <si>
    <t>添付書類</t>
    <phoneticPr fontId="3"/>
  </si>
  <si>
    <t>様式第２号</t>
    <phoneticPr fontId="3"/>
  </si>
  <si>
    <t>施 工 実 績 調 書</t>
    <phoneticPr fontId="3"/>
  </si>
  <si>
    <t>申請者名　　　　　　　　　　　　　　</t>
    <rPh sb="0" eb="3">
      <t>シンセイシャ</t>
    </rPh>
    <rPh sb="3" eb="4">
      <t>メイ</t>
    </rPh>
    <phoneticPr fontId="3"/>
  </si>
  <si>
    <t>工事名</t>
  </si>
  <si>
    <t>発注機関名</t>
  </si>
  <si>
    <t>施工場所</t>
  </si>
  <si>
    <t>発注形態</t>
  </si>
  <si>
    <t>単体　・　ＪＶ</t>
  </si>
  <si>
    <t>契約金額</t>
  </si>
  <si>
    <t>工期</t>
  </si>
  <si>
    <t>　年　　月　　日 ～ 　　　　年　　月　　日</t>
  </si>
  <si>
    <t>工事の概要</t>
    <phoneticPr fontId="3"/>
  </si>
  <si>
    <t>様式第３号</t>
    <phoneticPr fontId="3"/>
  </si>
  <si>
    <t>氏 名</t>
    <rPh sb="0" eb="1">
      <t>シ</t>
    </rPh>
    <rPh sb="2" eb="3">
      <t>メイ</t>
    </rPh>
    <phoneticPr fontId="3"/>
  </si>
  <si>
    <t>生年月日</t>
    <rPh sb="0" eb="2">
      <t>セイネン</t>
    </rPh>
    <rPh sb="2" eb="4">
      <t>ガッピ</t>
    </rPh>
    <phoneticPr fontId="3"/>
  </si>
  <si>
    <t>　　　　　年　　　月　　　日</t>
    <rPh sb="5" eb="6">
      <t>ネン</t>
    </rPh>
    <rPh sb="9" eb="10">
      <t>ツキ</t>
    </rPh>
    <rPh sb="13" eb="14">
      <t>ヒ</t>
    </rPh>
    <phoneticPr fontId="3"/>
  </si>
  <si>
    <t>法令等による
資 格・免 許</t>
    <rPh sb="0" eb="2">
      <t>ホウレイ</t>
    </rPh>
    <rPh sb="2" eb="3">
      <t>トウ</t>
    </rPh>
    <rPh sb="7" eb="8">
      <t>シ</t>
    </rPh>
    <rPh sb="9" eb="10">
      <t>カク</t>
    </rPh>
    <rPh sb="11" eb="12">
      <t>メン</t>
    </rPh>
    <rPh sb="13" eb="14">
      <t>モト</t>
    </rPh>
    <phoneticPr fontId="3"/>
  </si>
  <si>
    <t>(所持している資格、取得年・登録番号等)</t>
    <phoneticPr fontId="3"/>
  </si>
  <si>
    <t>工　事　経　歴 （従事した工事の内容等）</t>
    <phoneticPr fontId="3"/>
  </si>
  <si>
    <t>工事名</t>
    <rPh sb="0" eb="1">
      <t>コウ</t>
    </rPh>
    <rPh sb="1" eb="2">
      <t>コト</t>
    </rPh>
    <rPh sb="2" eb="3">
      <t>メイ</t>
    </rPh>
    <phoneticPr fontId="3"/>
  </si>
  <si>
    <t>発注機関名</t>
    <rPh sb="0" eb="2">
      <t>ハッチュウ</t>
    </rPh>
    <rPh sb="2" eb="4">
      <t>キカン</t>
    </rPh>
    <rPh sb="4" eb="5">
      <t>メイ</t>
    </rPh>
    <phoneticPr fontId="3"/>
  </si>
  <si>
    <t>施工場所</t>
    <rPh sb="0" eb="1">
      <t>シ</t>
    </rPh>
    <rPh sb="1" eb="2">
      <t>コウ</t>
    </rPh>
    <rPh sb="2" eb="3">
      <t>バ</t>
    </rPh>
    <rPh sb="3" eb="4">
      <t>トコロ</t>
    </rPh>
    <phoneticPr fontId="3"/>
  </si>
  <si>
    <t>契約金額</t>
    <rPh sb="0" eb="1">
      <t>チギリ</t>
    </rPh>
    <rPh sb="1" eb="2">
      <t>ヤク</t>
    </rPh>
    <rPh sb="2" eb="3">
      <t>カネ</t>
    </rPh>
    <rPh sb="3" eb="4">
      <t>ガク</t>
    </rPh>
    <phoneticPr fontId="3"/>
  </si>
  <si>
    <t>工期</t>
    <rPh sb="0" eb="1">
      <t>コウ</t>
    </rPh>
    <rPh sb="1" eb="2">
      <t>キ</t>
    </rPh>
    <phoneticPr fontId="3"/>
  </si>
  <si>
    <t>年　　　月　～　　　　　年　　　月</t>
    <rPh sb="0" eb="1">
      <t>ネン</t>
    </rPh>
    <rPh sb="4" eb="5">
      <t>ツキ</t>
    </rPh>
    <rPh sb="12" eb="13">
      <t>ネン</t>
    </rPh>
    <rPh sb="16" eb="17">
      <t>ツキ</t>
    </rPh>
    <phoneticPr fontId="3"/>
  </si>
  <si>
    <t>従事役職</t>
    <rPh sb="0" eb="2">
      <t>ジュウジ</t>
    </rPh>
    <rPh sb="2" eb="4">
      <t>ヤクショク</t>
    </rPh>
    <phoneticPr fontId="3"/>
  </si>
  <si>
    <t>　　主任技術者　　　監理技術者</t>
    <rPh sb="2" eb="4">
      <t>シュニン</t>
    </rPh>
    <rPh sb="4" eb="7">
      <t>ギジュツシャ</t>
    </rPh>
    <rPh sb="10" eb="12">
      <t>カンリ</t>
    </rPh>
    <rPh sb="12" eb="14">
      <t>ギジュツ</t>
    </rPh>
    <rPh sb="14" eb="15">
      <t>シャ</t>
    </rPh>
    <phoneticPr fontId="3"/>
  </si>
  <si>
    <t xml:space="preserve"> 工事概要</t>
    <rPh sb="1" eb="3">
      <t>コウジ</t>
    </rPh>
    <rPh sb="3" eb="5">
      <t>ガイヨウ</t>
    </rPh>
    <phoneticPr fontId="3"/>
  </si>
  <si>
    <t>注）１　工事経歴については、この公告の工事の工事概要と同種の工事を優先して具体的に１件記載</t>
    <rPh sb="16" eb="18">
      <t>コウコク</t>
    </rPh>
    <phoneticPr fontId="1"/>
  </si>
  <si>
    <t>　　２　資格については、確認できる検定試験合格証明書又は監理技術者資格者証及び監理技術者講</t>
    <rPh sb="26" eb="27">
      <t>マタ</t>
    </rPh>
    <rPh sb="35" eb="36">
      <t>モノ</t>
    </rPh>
    <rPh sb="37" eb="38">
      <t>オヨ</t>
    </rPh>
    <phoneticPr fontId="1"/>
  </si>
  <si>
    <t>　　　すること。</t>
  </si>
  <si>
    <t>　　３　施工場所は、都道府県名及び市町村名を記入のこと。</t>
  </si>
  <si>
    <t>　　　習修了証の写しを添付すること。</t>
    <phoneticPr fontId="3"/>
  </si>
  <si>
    <t>　　※入札日以前に申請者と３ヶ月以上の恒常的な雇用関係にあることを配置予定技術者の要件に求</t>
    <rPh sb="33" eb="35">
      <t>ハイチ</t>
    </rPh>
    <rPh sb="35" eb="37">
      <t>ヨテイ</t>
    </rPh>
    <rPh sb="37" eb="40">
      <t>ギジュツシャ</t>
    </rPh>
    <rPh sb="41" eb="43">
      <t>ヨウケン</t>
    </rPh>
    <rPh sb="44" eb="45">
      <t>モト</t>
    </rPh>
    <phoneticPr fontId="3"/>
  </si>
  <si>
    <t>　　めている場合には、健康保険被保険者証等の写しも併せて添付すること。</t>
    <phoneticPr fontId="3"/>
  </si>
  <si>
    <t/>
  </si>
  <si>
    <t>配置予定技術者の資格・工事経歴</t>
    <phoneticPr fontId="3"/>
  </si>
  <si>
    <t>制限付一般競争入札参加資格審査申請書</t>
    <phoneticPr fontId="3"/>
  </si>
  <si>
    <t>手　持　工　事　一　覧　表</t>
    <phoneticPr fontId="3"/>
  </si>
  <si>
    <t>申請者名：</t>
    <rPh sb="0" eb="3">
      <t>シンセイシャ</t>
    </rPh>
    <rPh sb="3" eb="4">
      <t>メイ</t>
    </rPh>
    <phoneticPr fontId="3"/>
  </si>
  <si>
    <t>区分</t>
    <rPh sb="0" eb="2">
      <t>クブン</t>
    </rPh>
    <phoneticPr fontId="3"/>
  </si>
  <si>
    <t>発注者</t>
    <rPh sb="0" eb="1">
      <t>ハツ</t>
    </rPh>
    <rPh sb="1" eb="2">
      <t>チュウ</t>
    </rPh>
    <rPh sb="2" eb="3">
      <t>シャ</t>
    </rPh>
    <phoneticPr fontId="3"/>
  </si>
  <si>
    <t>工事番号
及び
工 事 名</t>
    <phoneticPr fontId="3"/>
  </si>
  <si>
    <t>施工箇所</t>
    <rPh sb="0" eb="2">
      <t>セコウ</t>
    </rPh>
    <rPh sb="2" eb="4">
      <t>カショ</t>
    </rPh>
    <phoneticPr fontId="3"/>
  </si>
  <si>
    <t>工　期</t>
    <rPh sb="0" eb="1">
      <t>コウ</t>
    </rPh>
    <rPh sb="2" eb="3">
      <t>キ</t>
    </rPh>
    <phoneticPr fontId="3"/>
  </si>
  <si>
    <t>請負額
（千円）</t>
    <rPh sb="2" eb="3">
      <t>ガク</t>
    </rPh>
    <rPh sb="5" eb="7">
      <t>センエン</t>
    </rPh>
    <phoneticPr fontId="3"/>
  </si>
  <si>
    <t>工事概要</t>
    <rPh sb="2" eb="3">
      <t>オオムネ</t>
    </rPh>
    <rPh sb="3" eb="4">
      <t>ヨウ</t>
    </rPh>
    <phoneticPr fontId="3"/>
  </si>
  <si>
    <t>元請
下請
の別</t>
    <rPh sb="3" eb="5">
      <t>シタウ</t>
    </rPh>
    <rPh sb="7" eb="8">
      <t>ベツ</t>
    </rPh>
    <phoneticPr fontId="3"/>
  </si>
  <si>
    <t>現場代理人、技術者</t>
    <rPh sb="6" eb="9">
      <t>ギジュツシャ</t>
    </rPh>
    <phoneticPr fontId="3"/>
  </si>
  <si>
    <t>備　考</t>
    <rPh sb="0" eb="1">
      <t>ソナエ</t>
    </rPh>
    <rPh sb="2" eb="3">
      <t>コウ</t>
    </rPh>
    <phoneticPr fontId="3"/>
  </si>
  <si>
    <t>氏　　　名</t>
    <rPh sb="0" eb="1">
      <t>シ</t>
    </rPh>
    <rPh sb="4" eb="5">
      <t>メイ</t>
    </rPh>
    <phoneticPr fontId="3"/>
  </si>
  <si>
    <t>現</t>
  </si>
  <si>
    <t>～</t>
    <phoneticPr fontId="3"/>
  </si>
  <si>
    <t>主</t>
  </si>
  <si>
    <t>監</t>
    <rPh sb="0" eb="1">
      <t>ラン</t>
    </rPh>
    <phoneticPr fontId="3"/>
  </si>
  <si>
    <t>～</t>
    <phoneticPr fontId="3"/>
  </si>
  <si>
    <t>（注）申請日時点において施工中の全ての工事を工期の始期が古い順に記載すること。</t>
    <rPh sb="3" eb="5">
      <t>シンセイ</t>
    </rPh>
    <rPh sb="5" eb="6">
      <t>ビ</t>
    </rPh>
    <rPh sb="6" eb="8">
      <t>ジテン</t>
    </rPh>
    <rPh sb="12" eb="15">
      <t>セコウチュウ</t>
    </rPh>
    <rPh sb="22" eb="24">
      <t>コウキ</t>
    </rPh>
    <rPh sb="25" eb="27">
      <t>シキ</t>
    </rPh>
    <rPh sb="28" eb="29">
      <t>フル</t>
    </rPh>
    <rPh sb="30" eb="31">
      <t>ジュン</t>
    </rPh>
    <phoneticPr fontId="3"/>
  </si>
  <si>
    <t>従　業　員　名　簿</t>
    <rPh sb="0" eb="1">
      <t>ジュウ</t>
    </rPh>
    <rPh sb="2" eb="3">
      <t>ギョウ</t>
    </rPh>
    <rPh sb="4" eb="5">
      <t>イン</t>
    </rPh>
    <rPh sb="6" eb="7">
      <t>ナ</t>
    </rPh>
    <rPh sb="8" eb="9">
      <t>ボ</t>
    </rPh>
    <phoneticPr fontId="10"/>
  </si>
  <si>
    <t>氏　　名</t>
    <rPh sb="0" eb="1">
      <t>シ</t>
    </rPh>
    <rPh sb="3" eb="4">
      <t>メイ</t>
    </rPh>
    <phoneticPr fontId="10"/>
  </si>
  <si>
    <t>年齢</t>
    <rPh sb="0" eb="2">
      <t>ネンレイ</t>
    </rPh>
    <phoneticPr fontId="10"/>
  </si>
  <si>
    <t>最終学校・学科名</t>
    <rPh sb="0" eb="2">
      <t>サイシュウ</t>
    </rPh>
    <rPh sb="2" eb="4">
      <t>ガッコウ</t>
    </rPh>
    <rPh sb="5" eb="7">
      <t>ガッカ</t>
    </rPh>
    <rPh sb="7" eb="8">
      <t>メイ</t>
    </rPh>
    <phoneticPr fontId="10"/>
  </si>
  <si>
    <t>法令による免許等</t>
    <rPh sb="0" eb="2">
      <t>ホウレイ</t>
    </rPh>
    <rPh sb="5" eb="7">
      <t>メンキョ</t>
    </rPh>
    <rPh sb="7" eb="8">
      <t>トウ</t>
    </rPh>
    <phoneticPr fontId="10"/>
  </si>
  <si>
    <t>監・主
の　別</t>
    <rPh sb="0" eb="1">
      <t>ミ</t>
    </rPh>
    <rPh sb="2" eb="3">
      <t>シュ</t>
    </rPh>
    <rPh sb="6" eb="7">
      <t>ベツ</t>
    </rPh>
    <phoneticPr fontId="10"/>
  </si>
  <si>
    <t>監理技術者資格者証番号</t>
    <rPh sb="0" eb="2">
      <t>カンリ</t>
    </rPh>
    <rPh sb="2" eb="5">
      <t>ギジュツシャ</t>
    </rPh>
    <rPh sb="5" eb="8">
      <t>シカクシャ</t>
    </rPh>
    <rPh sb="8" eb="9">
      <t>ショウ</t>
    </rPh>
    <rPh sb="9" eb="11">
      <t>バンゴウ</t>
    </rPh>
    <phoneticPr fontId="10"/>
  </si>
  <si>
    <t>在職期間</t>
    <rPh sb="0" eb="2">
      <t>ザイショク</t>
    </rPh>
    <rPh sb="2" eb="4">
      <t>キカン</t>
    </rPh>
    <phoneticPr fontId="10"/>
  </si>
  <si>
    <t>　年　月末現在</t>
    <rPh sb="1" eb="2">
      <t>ネン</t>
    </rPh>
    <rPh sb="3" eb="4">
      <t>ツキ</t>
    </rPh>
    <rPh sb="4" eb="5">
      <t>マツ</t>
    </rPh>
    <rPh sb="5" eb="7">
      <t>ゲンザイ</t>
    </rPh>
    <phoneticPr fontId="10"/>
  </si>
  <si>
    <t>建設工事</t>
    <rPh sb="0" eb="2">
      <t>ケンセツ</t>
    </rPh>
    <rPh sb="2" eb="4">
      <t>コウジ</t>
    </rPh>
    <phoneticPr fontId="10"/>
  </si>
  <si>
    <t>マスター該当</t>
    <rPh sb="4" eb="6">
      <t>ガイトウ</t>
    </rPh>
    <phoneticPr fontId="10"/>
  </si>
  <si>
    <t>（生年月日）</t>
    <rPh sb="1" eb="3">
      <t>セイネン</t>
    </rPh>
    <rPh sb="3" eb="5">
      <t>ガッピ</t>
    </rPh>
    <phoneticPr fontId="10"/>
  </si>
  <si>
    <t>（卒業年月日）</t>
    <rPh sb="1" eb="3">
      <t>ソツギョウ</t>
    </rPh>
    <rPh sb="3" eb="4">
      <t>ネン</t>
    </rPh>
    <rPh sb="4" eb="5">
      <t>ツキ</t>
    </rPh>
    <rPh sb="5" eb="6">
      <t>ヒ</t>
    </rPh>
    <phoneticPr fontId="10"/>
  </si>
  <si>
    <t>（名称・取得年月日）</t>
    <rPh sb="1" eb="3">
      <t>メイショウ</t>
    </rPh>
    <rPh sb="4" eb="6">
      <t>シュトク</t>
    </rPh>
    <rPh sb="6" eb="9">
      <t>ネンガッピ</t>
    </rPh>
    <phoneticPr fontId="10"/>
  </si>
  <si>
    <t>(監理技術者資格者証有効期限)</t>
    <rPh sb="1" eb="3">
      <t>カンリ</t>
    </rPh>
    <rPh sb="3" eb="6">
      <t>ギジュツシャ</t>
    </rPh>
    <rPh sb="6" eb="9">
      <t>シカクシャ</t>
    </rPh>
    <rPh sb="9" eb="10">
      <t>ショウ</t>
    </rPh>
    <rPh sb="10" eb="12">
      <t>ユウコウ</t>
    </rPh>
    <rPh sb="12" eb="14">
      <t>キゲン</t>
    </rPh>
    <phoneticPr fontId="10"/>
  </si>
  <si>
    <t>経験年月数</t>
    <phoneticPr fontId="10"/>
  </si>
  <si>
    <t>の種類</t>
    <rPh sb="1" eb="3">
      <t>シュルイ</t>
    </rPh>
    <phoneticPr fontId="10"/>
  </si>
  <si>
    <t>取得単位数</t>
    <rPh sb="0" eb="2">
      <t>シュトク</t>
    </rPh>
    <rPh sb="2" eb="5">
      <t>タンイスウ</t>
    </rPh>
    <phoneticPr fontId="10"/>
  </si>
  <si>
    <t>(担当業種)</t>
    <rPh sb="1" eb="3">
      <t>タントウ</t>
    </rPh>
    <rPh sb="3" eb="5">
      <t>ギョウシュ</t>
    </rPh>
    <phoneticPr fontId="10"/>
  </si>
  <si>
    <t>（　　．　．　）</t>
    <phoneticPr fontId="10"/>
  </si>
  <si>
    <t>（　　．　　．　）</t>
    <phoneticPr fontId="10"/>
  </si>
  <si>
    <t>（　　　．　　．　　）</t>
    <phoneticPr fontId="10"/>
  </si>
  <si>
    <t>第　　　　　号</t>
    <rPh sb="0" eb="1">
      <t>ダイ</t>
    </rPh>
    <rPh sb="6" eb="7">
      <t>ゴウ</t>
    </rPh>
    <phoneticPr fontId="10"/>
  </si>
  <si>
    <t xml:space="preserve">    年　月～　</t>
    <rPh sb="4" eb="5">
      <t>ネン</t>
    </rPh>
    <rPh sb="6" eb="7">
      <t>ツキ</t>
    </rPh>
    <phoneticPr fontId="10"/>
  </si>
  <si>
    <t>　 年　月</t>
    <rPh sb="2" eb="3">
      <t>ネン</t>
    </rPh>
    <rPh sb="4" eb="5">
      <t>ツキ</t>
    </rPh>
    <phoneticPr fontId="10"/>
  </si>
  <si>
    <t>（　　　.　　　.　　）</t>
    <phoneticPr fontId="10"/>
  </si>
  <si>
    <t>注）　申請日現在の全従業員（常勤のみ）を記載すること。</t>
    <rPh sb="0" eb="1">
      <t>チュウ</t>
    </rPh>
    <rPh sb="3" eb="6">
      <t>シンセイビ</t>
    </rPh>
    <rPh sb="6" eb="8">
      <t>ゲンザイ</t>
    </rPh>
    <rPh sb="9" eb="10">
      <t>ゼン</t>
    </rPh>
    <rPh sb="10" eb="13">
      <t>ジュウギョウイン</t>
    </rPh>
    <rPh sb="14" eb="16">
      <t>ジョウキン</t>
    </rPh>
    <rPh sb="20" eb="22">
      <t>キサイ</t>
    </rPh>
    <phoneticPr fontId="10"/>
  </si>
  <si>
    <t>入　　札　　書</t>
    <rPh sb="0" eb="1">
      <t>イリ</t>
    </rPh>
    <rPh sb="3" eb="4">
      <t>サツ</t>
    </rPh>
    <rPh sb="6" eb="7">
      <t>ショ</t>
    </rPh>
    <phoneticPr fontId="10"/>
  </si>
  <si>
    <t>　契約担任者</t>
    <rPh sb="1" eb="3">
      <t>ケイヤク</t>
    </rPh>
    <rPh sb="3" eb="6">
      <t>タンニンシャ</t>
    </rPh>
    <phoneticPr fontId="10"/>
  </si>
  <si>
    <t>　　伊方町長　　　　　　　　　　様</t>
    <rPh sb="2" eb="4">
      <t>イカタ</t>
    </rPh>
    <rPh sb="4" eb="6">
      <t>チョウチョウ</t>
    </rPh>
    <rPh sb="16" eb="17">
      <t>サマ</t>
    </rPh>
    <phoneticPr fontId="10"/>
  </si>
  <si>
    <t>住　　所</t>
    <rPh sb="0" eb="1">
      <t>ジュウ</t>
    </rPh>
    <rPh sb="3" eb="4">
      <t>ショ</t>
    </rPh>
    <phoneticPr fontId="10"/>
  </si>
  <si>
    <t>㊞</t>
    <phoneticPr fontId="10"/>
  </si>
  <si>
    <t>￥</t>
    <phoneticPr fontId="10"/>
  </si>
  <si>
    <t>億</t>
    <rPh sb="0" eb="1">
      <t>オク</t>
    </rPh>
    <phoneticPr fontId="10"/>
  </si>
  <si>
    <t>千万</t>
    <rPh sb="0" eb="2">
      <t>センマン</t>
    </rPh>
    <phoneticPr fontId="10"/>
  </si>
  <si>
    <t>百万</t>
    <rPh sb="0" eb="2">
      <t>ヒャクマン</t>
    </rPh>
    <phoneticPr fontId="10"/>
  </si>
  <si>
    <t>十万</t>
    <rPh sb="0" eb="2">
      <t>ジュウマン</t>
    </rPh>
    <phoneticPr fontId="10"/>
  </si>
  <si>
    <t>万</t>
    <rPh sb="0" eb="1">
      <t>マン</t>
    </rPh>
    <phoneticPr fontId="10"/>
  </si>
  <si>
    <t>千</t>
    <rPh sb="0" eb="1">
      <t>セン</t>
    </rPh>
    <phoneticPr fontId="10"/>
  </si>
  <si>
    <t>百</t>
    <rPh sb="0" eb="1">
      <t>ヒャク</t>
    </rPh>
    <phoneticPr fontId="10"/>
  </si>
  <si>
    <t>十</t>
    <rPh sb="0" eb="1">
      <t>ジュウ</t>
    </rPh>
    <phoneticPr fontId="10"/>
  </si>
  <si>
    <t>円</t>
    <rPh sb="0" eb="1">
      <t>エン</t>
    </rPh>
    <phoneticPr fontId="10"/>
  </si>
  <si>
    <t>た　だ　し（入札件名）</t>
    <rPh sb="6" eb="8">
      <t>ニュウサツ</t>
    </rPh>
    <rPh sb="8" eb="10">
      <t>ケンメイ</t>
    </rPh>
    <phoneticPr fontId="10"/>
  </si>
  <si>
    <t>そ の 入 札 保 証 金</t>
    <rPh sb="4" eb="5">
      <t>イリ</t>
    </rPh>
    <rPh sb="6" eb="7">
      <t>サツ</t>
    </rPh>
    <rPh sb="8" eb="9">
      <t>ホ</t>
    </rPh>
    <rPh sb="10" eb="11">
      <t>アカシ</t>
    </rPh>
    <rPh sb="12" eb="13">
      <t>キン</t>
    </rPh>
    <phoneticPr fontId="10"/>
  </si>
  <si>
    <t>￥　　　　免　　　　除</t>
    <rPh sb="5" eb="6">
      <t>メン</t>
    </rPh>
    <rPh sb="10" eb="11">
      <t>ジョ</t>
    </rPh>
    <phoneticPr fontId="10"/>
  </si>
  <si>
    <t>ただし　現　　金</t>
    <rPh sb="4" eb="5">
      <t>ウツツ</t>
    </rPh>
    <rPh sb="7" eb="8">
      <t>キン</t>
    </rPh>
    <phoneticPr fontId="10"/>
  </si>
  <si>
    <t>有価証券</t>
    <rPh sb="0" eb="2">
      <t>ユウカ</t>
    </rPh>
    <rPh sb="2" eb="4">
      <t>ショウケン</t>
    </rPh>
    <phoneticPr fontId="10"/>
  </si>
  <si>
    <t>内訳別紙の通り</t>
    <rPh sb="0" eb="2">
      <t>ウチワケ</t>
    </rPh>
    <rPh sb="2" eb="4">
      <t>ベッシ</t>
    </rPh>
    <rPh sb="5" eb="6">
      <t>トオ</t>
    </rPh>
    <phoneticPr fontId="10"/>
  </si>
  <si>
    <t>　　　　上記のとおり伊方町財務規則を遵守し、契約条項を承認の上入札いたします。</t>
    <rPh sb="4" eb="6">
      <t>ジョウキ</t>
    </rPh>
    <rPh sb="10" eb="13">
      <t>イ</t>
    </rPh>
    <rPh sb="13" eb="15">
      <t>ザイム</t>
    </rPh>
    <rPh sb="15" eb="17">
      <t>キソク</t>
    </rPh>
    <rPh sb="18" eb="20">
      <t>ジュンシュ</t>
    </rPh>
    <rPh sb="22" eb="24">
      <t>ケイヤク</t>
    </rPh>
    <rPh sb="24" eb="26">
      <t>ジョウコウ</t>
    </rPh>
    <rPh sb="27" eb="29">
      <t>ショウニン</t>
    </rPh>
    <rPh sb="30" eb="31">
      <t>ウエ</t>
    </rPh>
    <rPh sb="31" eb="33">
      <t>ニュウサツ</t>
    </rPh>
    <phoneticPr fontId="10"/>
  </si>
  <si>
    <t>封筒記載及び封かん（のり付けは要しない）要領</t>
    <rPh sb="0" eb="2">
      <t>フウトウ</t>
    </rPh>
    <rPh sb="2" eb="4">
      <t>キサイ</t>
    </rPh>
    <rPh sb="4" eb="5">
      <t>オヨ</t>
    </rPh>
    <rPh sb="6" eb="7">
      <t>フウ</t>
    </rPh>
    <rPh sb="20" eb="22">
      <t>ヨウリョウ</t>
    </rPh>
    <phoneticPr fontId="10"/>
  </si>
  <si>
    <t>〈表〉</t>
    <rPh sb="1" eb="2">
      <t>オモテ</t>
    </rPh>
    <phoneticPr fontId="10"/>
  </si>
  <si>
    <t>伊方町長　　　　　　　　様</t>
    <rPh sb="0" eb="2">
      <t>イカタ</t>
    </rPh>
    <rPh sb="2" eb="4">
      <t>チョウチョウ</t>
    </rPh>
    <rPh sb="12" eb="13">
      <t>サマ</t>
    </rPh>
    <phoneticPr fontId="10"/>
  </si>
  <si>
    <t>入札件名</t>
    <rPh sb="0" eb="2">
      <t>ニュウサツ</t>
    </rPh>
    <rPh sb="2" eb="4">
      <t>ケンメイ</t>
    </rPh>
    <phoneticPr fontId="10"/>
  </si>
  <si>
    <t>　　年　　月　　日</t>
    <rPh sb="2" eb="3">
      <t>ネン</t>
    </rPh>
    <rPh sb="5" eb="6">
      <t>ツキ</t>
    </rPh>
    <rPh sb="8" eb="9">
      <t>ヒ</t>
    </rPh>
    <phoneticPr fontId="10"/>
  </si>
  <si>
    <t>商号又は名称</t>
    <rPh sb="0" eb="2">
      <t>ショウゴウ</t>
    </rPh>
    <rPh sb="2" eb="3">
      <t>マタ</t>
    </rPh>
    <rPh sb="4" eb="6">
      <t>メイショウ</t>
    </rPh>
    <phoneticPr fontId="10"/>
  </si>
  <si>
    <t>〈裏〉</t>
    <rPh sb="1" eb="2">
      <t>ウラ</t>
    </rPh>
    <phoneticPr fontId="10"/>
  </si>
  <si>
    <t>※継ぎ目には割り印をしてください</t>
    <rPh sb="1" eb="2">
      <t>ツ</t>
    </rPh>
    <rPh sb="3" eb="4">
      <t>メ</t>
    </rPh>
    <rPh sb="6" eb="7">
      <t>ワ</t>
    </rPh>
    <rPh sb="8" eb="9">
      <t>イン</t>
    </rPh>
    <phoneticPr fontId="10"/>
  </si>
  <si>
    <t>委　　任　　状</t>
    <rPh sb="0" eb="1">
      <t>イ</t>
    </rPh>
    <rPh sb="3" eb="4">
      <t>ニン</t>
    </rPh>
    <rPh sb="6" eb="7">
      <t>ジョウ</t>
    </rPh>
    <phoneticPr fontId="10"/>
  </si>
  <si>
    <t>　　伊方町長　　　　　　　　　様</t>
    <rPh sb="2" eb="4">
      <t>イカタ</t>
    </rPh>
    <rPh sb="4" eb="6">
      <t>チョウチョウ</t>
    </rPh>
    <rPh sb="15" eb="16">
      <t>サマ</t>
    </rPh>
    <phoneticPr fontId="10"/>
  </si>
  <si>
    <t>　　　　　㊞</t>
    <phoneticPr fontId="10"/>
  </si>
  <si>
    <t>『</t>
    <phoneticPr fontId="10"/>
  </si>
  <si>
    <t>』</t>
    <phoneticPr fontId="10"/>
  </si>
  <si>
    <t>の入札及び見積に関する一切の権限を次の者に委任します。</t>
    <rPh sb="1" eb="3">
      <t>ニュウサツ</t>
    </rPh>
    <rPh sb="3" eb="4">
      <t>オヨ</t>
    </rPh>
    <rPh sb="5" eb="7">
      <t>ミツモリ</t>
    </rPh>
    <rPh sb="8" eb="9">
      <t>カン</t>
    </rPh>
    <rPh sb="11" eb="13">
      <t>イッサイ</t>
    </rPh>
    <rPh sb="14" eb="16">
      <t>ケンゲン</t>
    </rPh>
    <rPh sb="17" eb="18">
      <t>ツギ</t>
    </rPh>
    <rPh sb="19" eb="20">
      <t>モノ</t>
    </rPh>
    <rPh sb="21" eb="23">
      <t>イニン</t>
    </rPh>
    <phoneticPr fontId="10"/>
  </si>
  <si>
    <t>代理人</t>
    <rPh sb="0" eb="3">
      <t>ダイリニン</t>
    </rPh>
    <phoneticPr fontId="10"/>
  </si>
  <si>
    <t>入札区分を選択してください。⇒</t>
    <rPh sb="0" eb="2">
      <t>ニュウサツ</t>
    </rPh>
    <rPh sb="2" eb="4">
      <t>クブン</t>
    </rPh>
    <rPh sb="5" eb="7">
      <t>センタク</t>
    </rPh>
    <phoneticPr fontId="3"/>
  </si>
  <si>
    <t>住　　　　所</t>
  </si>
  <si>
    <t>商号又は名称</t>
  </si>
  <si>
    <t>代表者氏名</t>
  </si>
  <si>
    <t>印</t>
    <rPh sb="0" eb="1">
      <t>イン</t>
    </rPh>
    <phoneticPr fontId="3"/>
  </si>
  <si>
    <t>ＣＰＤ</t>
    <phoneticPr fontId="10"/>
  </si>
  <si>
    <t>注）１　施工経験を証明するものとして、（財）日本建設情報総合センターの「工事実績情報システ</t>
    <rPh sb="0" eb="1">
      <t>チュウ</t>
    </rPh>
    <rPh sb="4" eb="6">
      <t>セコウ</t>
    </rPh>
    <rPh sb="6" eb="8">
      <t>ケイケン</t>
    </rPh>
    <rPh sb="9" eb="11">
      <t>ショウメイ</t>
    </rPh>
    <rPh sb="20" eb="21">
      <t>ザイ</t>
    </rPh>
    <rPh sb="22" eb="24">
      <t>ニホン</t>
    </rPh>
    <rPh sb="24" eb="26">
      <t>ケンセツ</t>
    </rPh>
    <rPh sb="26" eb="28">
      <t>ジョウホウ</t>
    </rPh>
    <rPh sb="28" eb="30">
      <t>ソウゴウ</t>
    </rPh>
    <rPh sb="36" eb="38">
      <t>コウジ</t>
    </rPh>
    <rPh sb="38" eb="40">
      <t>ジッセキ</t>
    </rPh>
    <rPh sb="40" eb="42">
      <t>ジョウホウ</t>
    </rPh>
    <phoneticPr fontId="3"/>
  </si>
  <si>
    <t>　　　ム（コリンズ）」による登録内容確認書の写しを添付すること。また、登録内容確認書を添付</t>
    <rPh sb="14" eb="16">
      <t>トウロク</t>
    </rPh>
    <rPh sb="16" eb="18">
      <t>ナイヨウ</t>
    </rPh>
    <rPh sb="18" eb="21">
      <t>カクニンショ</t>
    </rPh>
    <rPh sb="22" eb="23">
      <t>ウツ</t>
    </rPh>
    <rPh sb="25" eb="27">
      <t>テンプ</t>
    </rPh>
    <rPh sb="35" eb="37">
      <t>トウロク</t>
    </rPh>
    <rPh sb="37" eb="39">
      <t>ナイヨウ</t>
    </rPh>
    <rPh sb="39" eb="42">
      <t>カクニンショ</t>
    </rPh>
    <rPh sb="43" eb="45">
      <t>テンプ</t>
    </rPh>
    <phoneticPr fontId="3"/>
  </si>
  <si>
    <t>　　　することがができない場合には、当該施工実績を証明できる契約書の写し又は施工証明書を添</t>
    <rPh sb="13" eb="15">
      <t>バアイ</t>
    </rPh>
    <rPh sb="18" eb="20">
      <t>トウガイ</t>
    </rPh>
    <rPh sb="20" eb="22">
      <t>セコウ</t>
    </rPh>
    <rPh sb="22" eb="24">
      <t>ジッセキ</t>
    </rPh>
    <rPh sb="25" eb="27">
      <t>ショウメイ</t>
    </rPh>
    <rPh sb="30" eb="33">
      <t>ケイヤクショ</t>
    </rPh>
    <rPh sb="34" eb="35">
      <t>ウツ</t>
    </rPh>
    <rPh sb="36" eb="37">
      <t>マタ</t>
    </rPh>
    <rPh sb="38" eb="40">
      <t>セコウ</t>
    </rPh>
    <rPh sb="40" eb="43">
      <t>ショウメイショ</t>
    </rPh>
    <rPh sb="44" eb="45">
      <t>ソウ</t>
    </rPh>
    <phoneticPr fontId="3"/>
  </si>
  <si>
    <t>　　　付すること（いずれの場合であっても、入札参加条件とした施工実績の内容が確認できるもの</t>
    <rPh sb="13" eb="15">
      <t>バアイ</t>
    </rPh>
    <rPh sb="21" eb="23">
      <t>ニュウサツ</t>
    </rPh>
    <rPh sb="23" eb="25">
      <t>サンカ</t>
    </rPh>
    <rPh sb="25" eb="27">
      <t>ジョウケン</t>
    </rPh>
    <rPh sb="30" eb="32">
      <t>セコウ</t>
    </rPh>
    <rPh sb="32" eb="34">
      <t>ジッセキ</t>
    </rPh>
    <rPh sb="35" eb="37">
      <t>ナイヨウ</t>
    </rPh>
    <rPh sb="38" eb="40">
      <t>カクニン</t>
    </rPh>
    <phoneticPr fontId="3"/>
  </si>
  <si>
    <t>　　　であること。これらの方法で確認できない場合は、当該施工実績に係る設計書及び仕様書等も</t>
    <rPh sb="13" eb="15">
      <t>ホウホウ</t>
    </rPh>
    <rPh sb="16" eb="18">
      <t>カクニン</t>
    </rPh>
    <rPh sb="22" eb="24">
      <t>バアイ</t>
    </rPh>
    <rPh sb="26" eb="28">
      <t>トウガイ</t>
    </rPh>
    <rPh sb="28" eb="30">
      <t>セコウ</t>
    </rPh>
    <rPh sb="30" eb="32">
      <t>ジッセキ</t>
    </rPh>
    <rPh sb="33" eb="34">
      <t>カカ</t>
    </rPh>
    <rPh sb="35" eb="38">
      <t>セッケイショ</t>
    </rPh>
    <rPh sb="38" eb="39">
      <t>オヨ</t>
    </rPh>
    <rPh sb="40" eb="43">
      <t>シヨウショ</t>
    </rPh>
    <rPh sb="43" eb="44">
      <t>トウ</t>
    </rPh>
    <phoneticPr fontId="3"/>
  </si>
  <si>
    <t>　　２　この公告の工事概要と同種の工事の実績について、この公告に示した資格条件に関して的確</t>
    <rPh sb="6" eb="8">
      <t>コウコク</t>
    </rPh>
    <phoneticPr fontId="3"/>
  </si>
  <si>
    <t>　　３　この公告の入札日以前１０年間の主要な該当工事（工事が完成し、引渡しが済んでいるもの</t>
    <rPh sb="6" eb="8">
      <t>コウコク</t>
    </rPh>
    <rPh sb="9" eb="12">
      <t>ニュウサツビ</t>
    </rPh>
    <rPh sb="12" eb="14">
      <t>イゼン</t>
    </rPh>
    <phoneticPr fontId="3"/>
  </si>
  <si>
    <t>　　　併せて添付すること。）。</t>
    <phoneticPr fontId="3"/>
  </si>
  <si>
    <t>　　　に判断できるよう具体的に記載すること。</t>
    <phoneticPr fontId="3"/>
  </si>
  <si>
    <t>　　　に限る。)を１件記載すること。</t>
    <phoneticPr fontId="3"/>
  </si>
  <si>
    <t>　　４　施工場所は都道府県名及び市町村名を記入すること。</t>
    <phoneticPr fontId="3"/>
  </si>
  <si>
    <t>制限付一般競争入札</t>
  </si>
  <si>
    <t>入　札　辞　退　届</t>
    <phoneticPr fontId="3"/>
  </si>
  <si>
    <t>　件名　　　　　　　　　　　　　　　　　　　　　　　　　　　　　　　　　　　　</t>
    <phoneticPr fontId="3"/>
  </si>
  <si>
    <t>記</t>
    <rPh sb="0" eb="1">
      <t>キ</t>
    </rPh>
    <phoneticPr fontId="3"/>
  </si>
  <si>
    <t>　理由</t>
    <rPh sb="1" eb="3">
      <t>リユウ</t>
    </rPh>
    <phoneticPr fontId="3"/>
  </si>
  <si>
    <t>　伊方町長　　　　　　　　　　様</t>
    <phoneticPr fontId="3"/>
  </si>
  <si>
    <t>　なお、当該入札に係る契約を締結する能力を有しない者及び破産者で復権を得ない者で</t>
    <phoneticPr fontId="10"/>
  </si>
  <si>
    <t>ないこと並びに添付資料の内容については、事実と相違ないことを誓約します。</t>
    <phoneticPr fontId="10"/>
  </si>
  <si>
    <t>令和　　年　　月　　日</t>
    <rPh sb="0" eb="1">
      <t>レイ</t>
    </rPh>
    <rPh sb="1" eb="2">
      <t>ワ</t>
    </rPh>
    <rPh sb="4" eb="5">
      <t>ネン</t>
    </rPh>
    <rPh sb="7" eb="8">
      <t>ガツ</t>
    </rPh>
    <rPh sb="10" eb="11">
      <t>ニチ</t>
    </rPh>
    <phoneticPr fontId="10"/>
  </si>
  <si>
    <t>　令和　　年　　月　　日</t>
    <rPh sb="1" eb="2">
      <t>レイ</t>
    </rPh>
    <rPh sb="2" eb="3">
      <t>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</si>
</sst>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411]ge\.m\.d;@"/>
    <numFmt numFmtId="178" formatCode="[&lt;=999]000;[&lt;=99999]000\-00;000\-0000"/>
  </numFmts>
  <fonts count="27">
    <font>
      <sz val="10.5"/>
      <name val="ＭＳ 明朝"/>
      <family val="1"/>
      <charset val="128"/>
    </font>
    <font>
      <b/>
      <sz val="15"/>
      <color theme="3"/>
      <name val="ＭＳ Ｐゴシック"/>
      <family val="2"/>
      <charset val="128"/>
      <scheme val="minor"/>
    </font>
    <font>
      <sz val="10.5"/>
      <name val="ＭＳ 明朝"/>
      <family val="1"/>
      <charset val="128"/>
    </font>
    <font>
      <sz val="6"/>
      <name val="ＭＳ 明朝"/>
      <family val="1"/>
      <charset val="128"/>
    </font>
    <font>
      <sz val="10.5"/>
      <name val="ＭＳ ゴシック"/>
      <family val="3"/>
      <charset val="128"/>
    </font>
    <font>
      <sz val="10.5"/>
      <name val="Century"/>
      <family val="1"/>
    </font>
    <font>
      <sz val="10"/>
      <name val="Century"/>
      <family val="1"/>
    </font>
    <font>
      <sz val="12"/>
      <name val="ＭＳ 明朝"/>
      <family val="1"/>
      <charset val="128"/>
    </font>
    <font>
      <sz val="12"/>
      <name val="Century"/>
      <family val="1"/>
    </font>
    <font>
      <sz val="10"/>
      <name val="ＭＳ 明朝"/>
      <family val="1"/>
      <charset val="128"/>
    </font>
    <font>
      <sz val="6"/>
      <name val="ＭＳ Ｐゴシック"/>
      <family val="3"/>
      <charset val="128"/>
    </font>
    <font>
      <sz val="14"/>
      <name val="ＭＳ 明朝"/>
      <family val="1"/>
      <charset val="128"/>
    </font>
    <font>
      <u/>
      <sz val="12"/>
      <name val="ＭＳ 明朝"/>
      <family val="1"/>
      <charset val="128"/>
    </font>
    <font>
      <sz val="12"/>
      <name val="ＭＳ ゴシック"/>
      <family val="3"/>
      <charset val="128"/>
    </font>
    <font>
      <sz val="9"/>
      <name val="ＭＳ 明朝"/>
      <family val="1"/>
      <charset val="128"/>
    </font>
    <font>
      <sz val="11"/>
      <name val="ＭＳ Ｐゴシック"/>
      <family val="3"/>
      <charset val="128"/>
    </font>
    <font>
      <sz val="11"/>
      <name val="ＭＳ 明朝"/>
      <family val="1"/>
      <charset val="128"/>
    </font>
    <font>
      <sz val="14"/>
      <name val="ＭＳ ゴシック"/>
      <family val="3"/>
      <charset val="128"/>
    </font>
    <font>
      <sz val="8"/>
      <name val="ＭＳ 明朝"/>
      <family val="1"/>
      <charset val="128"/>
    </font>
    <font>
      <sz val="9"/>
      <name val="ＭＳ Ｐゴシック"/>
      <family val="3"/>
      <charset val="128"/>
    </font>
    <font>
      <sz val="24"/>
      <name val="ＭＳ 明朝"/>
      <family val="1"/>
      <charset val="128"/>
    </font>
    <font>
      <sz val="26"/>
      <name val="ＭＳ 明朝"/>
      <family val="1"/>
      <charset val="128"/>
    </font>
    <font>
      <sz val="20"/>
      <name val="ＭＳ 明朝"/>
      <family val="1"/>
      <charset val="128"/>
    </font>
    <font>
      <u/>
      <sz val="11"/>
      <name val="ＭＳ 明朝"/>
      <family val="1"/>
      <charset val="128"/>
    </font>
    <font>
      <sz val="16"/>
      <name val="ＭＳ 明朝"/>
      <family val="1"/>
      <charset val="128"/>
    </font>
    <font>
      <b/>
      <sz val="12"/>
      <color indexed="12"/>
      <name val="ＭＳ 明朝"/>
      <family val="1"/>
      <charset val="128"/>
    </font>
    <font>
      <b/>
      <sz val="12"/>
      <color indexed="9"/>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1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8"/>
      </top>
      <bottom style="thin">
        <color indexed="64"/>
      </bottom>
      <diagonal/>
    </border>
    <border>
      <left/>
      <right/>
      <top/>
      <bottom style="thin">
        <color indexed="8"/>
      </bottom>
      <diagonal/>
    </border>
    <border>
      <left style="hair">
        <color indexed="8"/>
      </left>
      <right style="thin">
        <color indexed="8"/>
      </right>
      <top style="thin">
        <color indexed="64"/>
      </top>
      <bottom style="thin">
        <color indexed="8"/>
      </bottom>
      <diagonal/>
    </border>
    <border>
      <left style="thin">
        <color indexed="8"/>
      </left>
      <right/>
      <top style="thin">
        <color indexed="64"/>
      </top>
      <bottom/>
      <diagonal/>
    </border>
    <border>
      <left style="hair">
        <color indexed="8"/>
      </left>
      <right style="thin">
        <color indexed="8"/>
      </right>
      <top style="thin">
        <color indexed="8"/>
      </top>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bottom style="thin">
        <color indexed="8"/>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diagonalUp="1">
      <left/>
      <right/>
      <top/>
      <bottom/>
      <diagonal style="thin">
        <color indexed="64"/>
      </diagonal>
    </border>
    <border diagonalDown="1">
      <left/>
      <right/>
      <top/>
      <bottom/>
      <diagonal style="thin">
        <color indexed="64"/>
      </diagonal>
    </border>
    <border diagonalDown="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dashDotDot">
        <color indexed="64"/>
      </bottom>
      <diagonal/>
    </border>
    <border>
      <left/>
      <right/>
      <top/>
      <bottom style="dashDotDot">
        <color indexed="64"/>
      </bottom>
      <diagonal/>
    </border>
    <border diagonalUp="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10"/>
      </left>
      <right style="hair">
        <color indexed="10"/>
      </right>
      <top style="thin">
        <color indexed="10"/>
      </top>
      <bottom style="thin">
        <color indexed="10"/>
      </bottom>
      <diagonal/>
    </border>
    <border>
      <left style="hair">
        <color indexed="10"/>
      </left>
      <right style="hair">
        <color indexed="10"/>
      </right>
      <top style="thin">
        <color indexed="10"/>
      </top>
      <bottom style="thin">
        <color indexed="10"/>
      </bottom>
      <diagonal/>
    </border>
    <border>
      <left style="hair">
        <color indexed="10"/>
      </left>
      <right style="thin">
        <color indexed="10"/>
      </right>
      <top style="thin">
        <color indexed="10"/>
      </top>
      <bottom style="thin">
        <color indexed="10"/>
      </bottom>
      <diagonal/>
    </border>
  </borders>
  <cellStyleXfs count="4">
    <xf numFmtId="0" fontId="0" fillId="0" borderId="0">
      <alignment vertical="center"/>
    </xf>
    <xf numFmtId="0" fontId="2" fillId="0" borderId="0">
      <alignment vertical="center"/>
    </xf>
    <xf numFmtId="0" fontId="15" fillId="0" borderId="0"/>
    <xf numFmtId="0" fontId="15" fillId="0" borderId="0">
      <alignment vertical="center"/>
    </xf>
  </cellStyleXfs>
  <cellXfs count="264">
    <xf numFmtId="0" fontId="0" fillId="0" borderId="0" xfId="0">
      <alignment vertical="center"/>
    </xf>
    <xf numFmtId="0" fontId="2" fillId="0" borderId="0" xfId="0" applyFont="1">
      <alignment vertical="center"/>
    </xf>
    <xf numFmtId="0" fontId="6" fillId="0" borderId="0" xfId="0" applyFont="1" applyAlignment="1">
      <alignment horizontal="left" vertical="center"/>
    </xf>
    <xf numFmtId="0" fontId="2" fillId="0" borderId="0" xfId="0" applyFont="1" applyBorder="1">
      <alignment vertical="center"/>
    </xf>
    <xf numFmtId="0" fontId="8" fillId="0" borderId="0" xfId="0" applyFont="1" applyAlignment="1">
      <alignment horizontal="left" vertical="center"/>
    </xf>
    <xf numFmtId="0" fontId="7" fillId="0" borderId="0" xfId="0" applyFont="1" applyBorder="1" applyAlignment="1">
      <alignment horizontal="center" vertical="center" wrapText="1"/>
    </xf>
    <xf numFmtId="49" fontId="2" fillId="0" borderId="0" xfId="0" applyNumberFormat="1" applyFont="1">
      <alignment vertical="center"/>
    </xf>
    <xf numFmtId="49" fontId="8" fillId="0" borderId="0" xfId="0" applyNumberFormat="1" applyFont="1" applyAlignment="1">
      <alignment horizontal="left" vertical="center"/>
    </xf>
    <xf numFmtId="49" fontId="2" fillId="0" borderId="0" xfId="0" applyNumberFormat="1" applyFont="1" applyAlignment="1">
      <alignment horizontal="distributed" vertical="center"/>
    </xf>
    <xf numFmtId="0" fontId="7" fillId="0" borderId="0" xfId="0" applyFont="1" applyAlignment="1">
      <alignment horizontal="lef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2" fillId="0" borderId="3" xfId="0" applyFont="1" applyBorder="1">
      <alignment vertical="center"/>
    </xf>
    <xf numFmtId="0" fontId="7" fillId="0" borderId="4" xfId="0" applyFont="1" applyBorder="1">
      <alignment vertical="center"/>
    </xf>
    <xf numFmtId="0" fontId="7" fillId="0" borderId="8" xfId="0" applyFont="1" applyBorder="1">
      <alignment vertical="center"/>
    </xf>
    <xf numFmtId="0" fontId="2" fillId="0" borderId="4" xfId="0" applyFont="1" applyBorder="1">
      <alignment vertical="center"/>
    </xf>
    <xf numFmtId="0" fontId="0" fillId="0" borderId="0" xfId="0" applyAlignment="1">
      <alignment horizontal="left" vertical="center"/>
    </xf>
    <xf numFmtId="0" fontId="13"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right"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177" fontId="2" fillId="0" borderId="29" xfId="0" applyNumberFormat="1" applyFont="1" applyBorder="1" applyAlignment="1">
      <alignment horizontal="center" wrapText="1"/>
    </xf>
    <xf numFmtId="0" fontId="2" fillId="0" borderId="19" xfId="0" applyFont="1" applyBorder="1" applyAlignment="1">
      <alignment horizontal="center" vertical="center" wrapText="1"/>
    </xf>
    <xf numFmtId="0" fontId="2" fillId="0" borderId="30" xfId="0" applyFont="1" applyBorder="1" applyAlignment="1">
      <alignment horizontal="left" vertical="center" wrapText="1"/>
    </xf>
    <xf numFmtId="177" fontId="2" fillId="0" borderId="22" xfId="0" applyNumberFormat="1" applyFont="1" applyBorder="1" applyAlignment="1">
      <alignment horizontal="center" vertical="center" textRotation="255" wrapText="1"/>
    </xf>
    <xf numFmtId="0" fontId="2" fillId="0" borderId="31" xfId="0" applyFont="1" applyBorder="1" applyAlignment="1">
      <alignment horizontal="center" vertical="center" wrapText="1"/>
    </xf>
    <xf numFmtId="0" fontId="2" fillId="0" borderId="32" xfId="0" applyFont="1" applyBorder="1" applyAlignment="1">
      <alignment horizontal="left" vertical="center" wrapText="1"/>
    </xf>
    <xf numFmtId="177" fontId="2" fillId="0" borderId="25" xfId="0" applyNumberFormat="1" applyFont="1" applyBorder="1" applyAlignment="1">
      <alignment horizontal="center" vertical="top" wrapText="1"/>
    </xf>
    <xf numFmtId="0" fontId="2" fillId="0" borderId="25" xfId="0" applyFont="1" applyBorder="1" applyAlignment="1">
      <alignment horizontal="center" vertical="center" wrapText="1"/>
    </xf>
    <xf numFmtId="0" fontId="7" fillId="0" borderId="33" xfId="0" applyFont="1" applyBorder="1" applyAlignment="1">
      <alignment horizontal="left" vertical="center" wrapText="1"/>
    </xf>
    <xf numFmtId="0" fontId="7" fillId="0" borderId="0" xfId="0" applyFont="1" applyBorder="1" applyAlignment="1">
      <alignment horizontal="left" vertical="center" wrapText="1"/>
    </xf>
    <xf numFmtId="176" fontId="7" fillId="0" borderId="0" xfId="0" applyNumberFormat="1" applyFont="1" applyBorder="1" applyAlignment="1">
      <alignment horizontal="right" vertical="center" wrapText="1"/>
    </xf>
    <xf numFmtId="0" fontId="15" fillId="0" borderId="0" xfId="2"/>
    <xf numFmtId="0" fontId="15" fillId="0" borderId="0" xfId="2" applyAlignment="1">
      <alignment shrinkToFit="1"/>
    </xf>
    <xf numFmtId="0" fontId="15" fillId="0" borderId="0" xfId="2" applyBorder="1"/>
    <xf numFmtId="0" fontId="11" fillId="0" borderId="11" xfId="2" applyFont="1" applyBorder="1" applyAlignment="1">
      <alignment horizontal="center" vertical="center"/>
    </xf>
    <xf numFmtId="0" fontId="16" fillId="0" borderId="13" xfId="2" applyFont="1" applyBorder="1" applyAlignment="1">
      <alignment horizontal="center" vertical="center"/>
    </xf>
    <xf numFmtId="0" fontId="18" fillId="0" borderId="13" xfId="2" applyFont="1" applyBorder="1" applyAlignment="1">
      <alignment horizontal="center" vertical="center" shrinkToFit="1"/>
    </xf>
    <xf numFmtId="0" fontId="14" fillId="0" borderId="5" xfId="2" applyFont="1" applyBorder="1" applyAlignment="1">
      <alignment horizontal="center" vertical="center" wrapText="1"/>
    </xf>
    <xf numFmtId="0" fontId="16" fillId="0" borderId="13" xfId="2" applyFont="1" applyBorder="1" applyAlignment="1">
      <alignment horizontal="center" vertical="center" shrinkToFit="1"/>
    </xf>
    <xf numFmtId="0" fontId="16" fillId="0" borderId="15" xfId="2" applyFont="1" applyBorder="1" applyAlignment="1">
      <alignment horizontal="center" vertical="center"/>
    </xf>
    <xf numFmtId="0" fontId="14" fillId="0" borderId="15" xfId="2" applyFont="1" applyBorder="1" applyAlignment="1">
      <alignment horizontal="center" vertical="center" shrinkToFit="1"/>
    </xf>
    <xf numFmtId="0" fontId="14" fillId="0" borderId="10" xfId="2" applyFont="1" applyBorder="1" applyAlignment="1">
      <alignment horizontal="center" vertical="center"/>
    </xf>
    <xf numFmtId="0" fontId="16" fillId="0" borderId="15" xfId="2" applyFont="1" applyBorder="1" applyAlignment="1">
      <alignment horizontal="center" vertical="center" shrinkToFit="1"/>
    </xf>
    <xf numFmtId="0" fontId="16" fillId="0" borderId="15" xfId="2" applyFont="1" applyBorder="1" applyAlignment="1">
      <alignment horizontal="center" shrinkToFit="1"/>
    </xf>
    <xf numFmtId="0" fontId="16" fillId="0" borderId="0" xfId="3" applyFont="1">
      <alignment vertical="center"/>
    </xf>
    <xf numFmtId="0" fontId="7" fillId="0" borderId="0" xfId="3" applyFont="1" applyBorder="1">
      <alignment vertical="center"/>
    </xf>
    <xf numFmtId="0" fontId="7" fillId="0" borderId="0" xfId="3" applyFont="1">
      <alignment vertical="center"/>
    </xf>
    <xf numFmtId="0" fontId="11" fillId="0" borderId="0" xfId="3" applyFont="1" applyBorder="1">
      <alignment vertical="center"/>
    </xf>
    <xf numFmtId="0" fontId="16" fillId="0" borderId="0" xfId="3" applyFont="1" applyBorder="1">
      <alignment vertical="center"/>
    </xf>
    <xf numFmtId="0" fontId="16" fillId="0" borderId="5" xfId="3" applyFont="1" applyBorder="1">
      <alignment vertical="center"/>
    </xf>
    <xf numFmtId="0" fontId="9" fillId="0" borderId="34" xfId="3" applyFont="1" applyBorder="1" applyAlignment="1">
      <alignment horizontal="right" vertical="center"/>
    </xf>
    <xf numFmtId="0" fontId="9" fillId="0" borderId="35" xfId="3" applyFont="1" applyBorder="1" applyAlignment="1">
      <alignment horizontal="right" vertical="center"/>
    </xf>
    <xf numFmtId="0" fontId="9" fillId="0" borderId="7" xfId="3" applyFont="1" applyBorder="1" applyAlignment="1">
      <alignment horizontal="right" vertical="center"/>
    </xf>
    <xf numFmtId="0" fontId="9" fillId="0" borderId="5" xfId="3" applyFont="1" applyBorder="1" applyAlignment="1">
      <alignment horizontal="right" vertical="center"/>
    </xf>
    <xf numFmtId="0" fontId="16" fillId="0" borderId="10" xfId="3" applyFont="1" applyBorder="1">
      <alignment vertical="center"/>
    </xf>
    <xf numFmtId="0" fontId="16" fillId="0" borderId="36" xfId="3" applyFont="1" applyBorder="1">
      <alignment vertical="center"/>
    </xf>
    <xf numFmtId="0" fontId="16" fillId="0" borderId="37" xfId="3" applyFont="1" applyBorder="1">
      <alignment vertical="center"/>
    </xf>
    <xf numFmtId="0" fontId="16" fillId="0" borderId="12" xfId="3" applyFont="1" applyBorder="1">
      <alignment vertical="center"/>
    </xf>
    <xf numFmtId="0" fontId="16" fillId="0" borderId="6" xfId="3" applyFont="1" applyBorder="1">
      <alignment vertical="center"/>
    </xf>
    <xf numFmtId="0" fontId="16" fillId="0" borderId="7" xfId="3" applyFont="1" applyBorder="1">
      <alignment vertical="center"/>
    </xf>
    <xf numFmtId="0" fontId="16" fillId="0" borderId="9" xfId="3" applyFont="1" applyBorder="1">
      <alignment vertical="center"/>
    </xf>
    <xf numFmtId="0" fontId="16" fillId="0" borderId="8" xfId="3" applyFont="1" applyBorder="1">
      <alignment vertical="center"/>
    </xf>
    <xf numFmtId="0" fontId="23" fillId="0" borderId="0" xfId="3" applyFont="1" applyBorder="1">
      <alignment vertical="center"/>
    </xf>
    <xf numFmtId="0" fontId="16" fillId="0" borderId="11" xfId="3" applyFont="1" applyBorder="1">
      <alignment vertical="center"/>
    </xf>
    <xf numFmtId="0" fontId="24" fillId="0" borderId="0" xfId="3" applyFont="1" applyBorder="1" applyAlignment="1">
      <alignment horizontal="center" vertical="center"/>
    </xf>
    <xf numFmtId="0" fontId="24" fillId="0" borderId="9" xfId="3" applyFont="1" applyBorder="1" applyAlignment="1">
      <alignment vertical="center"/>
    </xf>
    <xf numFmtId="0" fontId="11" fillId="0" borderId="0" xfId="3" applyFont="1" applyBorder="1" applyAlignment="1">
      <alignment horizontal="center" vertical="center"/>
    </xf>
    <xf numFmtId="0" fontId="11" fillId="0" borderId="9" xfId="3" applyFont="1" applyBorder="1" applyAlignment="1">
      <alignment horizontal="center" vertical="center"/>
    </xf>
    <xf numFmtId="0" fontId="16" fillId="0" borderId="41" xfId="3" applyFont="1" applyBorder="1">
      <alignment vertical="center"/>
    </xf>
    <xf numFmtId="0" fontId="16" fillId="0" borderId="14" xfId="3" applyFont="1" applyBorder="1">
      <alignment vertical="center"/>
    </xf>
    <xf numFmtId="0" fontId="23" fillId="0" borderId="14" xfId="3" applyFont="1" applyBorder="1">
      <alignment vertical="center"/>
    </xf>
    <xf numFmtId="0" fontId="24" fillId="0" borderId="43" xfId="3" applyFont="1" applyBorder="1" applyAlignment="1">
      <alignment horizontal="center" vertical="center"/>
    </xf>
    <xf numFmtId="0" fontId="24" fillId="0" borderId="14" xfId="3" applyFont="1" applyBorder="1" applyAlignment="1">
      <alignment vertical="center"/>
    </xf>
    <xf numFmtId="0" fontId="11" fillId="0" borderId="14" xfId="3" applyFont="1" applyBorder="1" applyAlignment="1">
      <alignment horizontal="center" vertical="center"/>
    </xf>
    <xf numFmtId="0" fontId="16" fillId="0" borderId="0" xfId="3" applyFont="1" applyBorder="1" applyAlignment="1">
      <alignment vertical="center"/>
    </xf>
    <xf numFmtId="0" fontId="16" fillId="0" borderId="0" xfId="3" applyFont="1" applyBorder="1" applyAlignment="1">
      <alignment horizontal="center" vertical="center"/>
    </xf>
    <xf numFmtId="0" fontId="16" fillId="0" borderId="45" xfId="3" applyFont="1" applyBorder="1">
      <alignment vertical="center"/>
    </xf>
    <xf numFmtId="0" fontId="24" fillId="0" borderId="0" xfId="3" applyFont="1" applyBorder="1" applyAlignment="1">
      <alignment horizontal="right" vertical="center"/>
    </xf>
    <xf numFmtId="0" fontId="24" fillId="0" borderId="0" xfId="3" applyFont="1" applyBorder="1" applyAlignment="1">
      <alignment vertical="center"/>
    </xf>
    <xf numFmtId="0" fontId="7" fillId="0" borderId="0" xfId="3" applyFont="1" applyBorder="1" applyAlignment="1">
      <alignment vertical="center"/>
    </xf>
    <xf numFmtId="0" fontId="11" fillId="0" borderId="0" xfId="3" applyFont="1" applyBorder="1" applyAlignment="1">
      <alignment vertical="center"/>
    </xf>
    <xf numFmtId="0" fontId="11" fillId="0" borderId="0" xfId="3" applyFont="1" applyBorder="1" applyAlignment="1">
      <alignment vertical="center" wrapText="1"/>
    </xf>
    <xf numFmtId="0" fontId="7" fillId="0" borderId="0" xfId="0" applyFont="1">
      <alignment vertical="center"/>
    </xf>
    <xf numFmtId="0" fontId="7" fillId="0" borderId="0" xfId="0" applyFont="1" applyFill="1">
      <alignment vertical="center"/>
    </xf>
    <xf numFmtId="0" fontId="18" fillId="0" borderId="0" xfId="0" applyFont="1" applyAlignment="1">
      <alignment vertical="center" wrapText="1"/>
    </xf>
    <xf numFmtId="0" fontId="0" fillId="0" borderId="0" xfId="0" applyFont="1">
      <alignment vertical="center"/>
    </xf>
    <xf numFmtId="0" fontId="0" fillId="0" borderId="6" xfId="0" applyBorder="1" applyAlignment="1">
      <alignment horizontal="left" vertical="center"/>
    </xf>
    <xf numFmtId="0" fontId="2" fillId="0" borderId="6" xfId="0" applyFont="1" applyBorder="1">
      <alignment vertical="center"/>
    </xf>
    <xf numFmtId="0" fontId="7"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lignment horizontal="left" vertical="center"/>
    </xf>
    <xf numFmtId="176" fontId="7" fillId="0" borderId="0" xfId="0" applyNumberFormat="1" applyFont="1" applyAlignment="1">
      <alignment horizontal="left" vertical="center" wrapText="1"/>
    </xf>
    <xf numFmtId="0" fontId="7" fillId="0" borderId="0" xfId="0" applyFont="1" applyAlignment="1">
      <alignment horizontal="left" vertical="center" wrapText="1"/>
    </xf>
    <xf numFmtId="0" fontId="4" fillId="0" borderId="0" xfId="0" applyFont="1" applyAlignment="1">
      <alignment horizontal="left" vertical="center"/>
    </xf>
    <xf numFmtId="0" fontId="7" fillId="0" borderId="0" xfId="0" applyFont="1" applyAlignment="1">
      <alignment horizontal="right" vertical="center"/>
    </xf>
    <xf numFmtId="0" fontId="0" fillId="0" borderId="0" xfId="1" applyFont="1" applyAlignment="1">
      <alignment horizontal="left" vertical="center"/>
    </xf>
    <xf numFmtId="0" fontId="0" fillId="0" borderId="0" xfId="0" applyFont="1" applyBorder="1" applyAlignment="1">
      <alignment horizontal="left" vertical="center" wrapText="1"/>
    </xf>
    <xf numFmtId="0" fontId="0" fillId="0" borderId="0" xfId="0" applyFont="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7" fillId="0" borderId="1" xfId="0" applyFont="1" applyBorder="1" applyAlignment="1">
      <alignment horizontal="distributed" vertical="center" wrapText="1" indent="1"/>
    </xf>
    <xf numFmtId="0" fontId="7"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right" vertical="center"/>
    </xf>
    <xf numFmtId="0" fontId="0" fillId="0" borderId="0" xfId="0" applyAlignment="1">
      <alignment horizontal="left" vertical="center"/>
    </xf>
    <xf numFmtId="0" fontId="2" fillId="0" borderId="0" xfId="1" applyFont="1" applyAlignment="1">
      <alignment horizontal="left" vertical="center"/>
    </xf>
    <xf numFmtId="0" fontId="2" fillId="0" borderId="6" xfId="0" applyFont="1" applyBorder="1" applyAlignment="1">
      <alignment horizontal="right"/>
    </xf>
    <xf numFmtId="0" fontId="2" fillId="0" borderId="7" xfId="0" applyFont="1" applyBorder="1" applyAlignment="1">
      <alignment horizontal="right"/>
    </xf>
    <xf numFmtId="0" fontId="7" fillId="0" borderId="5"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3" xfId="0" applyFont="1" applyBorder="1" applyAlignment="1">
      <alignment horizontal="distributed"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1" xfId="0" applyFont="1" applyBorder="1" applyAlignment="1">
      <alignment horizontal="center" vertical="center"/>
    </xf>
    <xf numFmtId="0" fontId="4" fillId="0" borderId="0" xfId="0" applyFont="1" applyAlignment="1">
      <alignment horizontal="left" vertical="center" wrapText="1"/>
    </xf>
    <xf numFmtId="0" fontId="7" fillId="0" borderId="18" xfId="0" applyFont="1" applyBorder="1" applyAlignment="1">
      <alignment horizontal="left" vertical="center" wrapText="1"/>
    </xf>
    <xf numFmtId="0" fontId="2" fillId="0" borderId="17" xfId="0" applyFont="1" applyBorder="1" applyAlignment="1">
      <alignment horizontal="left" vertical="center" wrapText="1"/>
    </xf>
    <xf numFmtId="0" fontId="2" fillId="0" borderId="21" xfId="0" applyFont="1" applyBorder="1" applyAlignment="1">
      <alignment horizontal="left" vertical="center" wrapText="1"/>
    </xf>
    <xf numFmtId="0" fontId="2" fillId="0" borderId="24" xfId="0" applyFont="1" applyBorder="1" applyAlignment="1">
      <alignment horizontal="left"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0" fontId="2" fillId="0" borderId="25" xfId="0" applyFont="1" applyBorder="1" applyAlignment="1">
      <alignment horizontal="left" vertical="center" wrapText="1"/>
    </xf>
    <xf numFmtId="176" fontId="7" fillId="0" borderId="17" xfId="0" applyNumberFormat="1" applyFont="1" applyBorder="1" applyAlignment="1">
      <alignment horizontal="right" vertical="center" wrapText="1"/>
    </xf>
    <xf numFmtId="176" fontId="7" fillId="0" borderId="21" xfId="0" applyNumberFormat="1" applyFont="1" applyBorder="1" applyAlignment="1">
      <alignment horizontal="right" vertical="center" wrapText="1"/>
    </xf>
    <xf numFmtId="176" fontId="7" fillId="0" borderId="24" xfId="0" applyNumberFormat="1" applyFont="1" applyBorder="1" applyAlignment="1">
      <alignment horizontal="right" vertical="center" wrapText="1"/>
    </xf>
    <xf numFmtId="0" fontId="7" fillId="0" borderId="21" xfId="0" applyFont="1" applyBorder="1" applyAlignment="1">
      <alignment horizontal="left" vertical="center" wrapText="1"/>
    </xf>
    <xf numFmtId="0" fontId="7" fillId="0" borderId="24" xfId="0" applyFont="1" applyBorder="1" applyAlignment="1">
      <alignment horizontal="left" vertical="center" wrapText="1"/>
    </xf>
    <xf numFmtId="0" fontId="17" fillId="0" borderId="0" xfId="0" applyFont="1" applyAlignment="1">
      <alignment horizontal="center" vertical="center" wrapText="1"/>
    </xf>
    <xf numFmtId="0" fontId="13" fillId="0" borderId="16" xfId="0" applyFont="1" applyBorder="1" applyAlignment="1">
      <alignment horizontal="left" vertical="center" wrapText="1"/>
    </xf>
    <xf numFmtId="0" fontId="2" fillId="0" borderId="17"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5" fillId="0" borderId="6" xfId="2" applyBorder="1" applyAlignment="1">
      <alignment horizontal="left" vertical="center"/>
    </xf>
    <xf numFmtId="0" fontId="16" fillId="0" borderId="5" xfId="2" applyFont="1" applyBorder="1" applyAlignment="1">
      <alignment horizontal="center" vertical="center"/>
    </xf>
    <xf numFmtId="0" fontId="16" fillId="0" borderId="6" xfId="2" applyFont="1" applyBorder="1" applyAlignment="1">
      <alignment horizontal="center" vertical="center"/>
    </xf>
    <xf numFmtId="0" fontId="16" fillId="0" borderId="7" xfId="2" applyFont="1" applyBorder="1" applyAlignment="1">
      <alignment horizontal="center" vertical="center"/>
    </xf>
    <xf numFmtId="0" fontId="16" fillId="0" borderId="10" xfId="2" applyFont="1" applyBorder="1" applyAlignment="1">
      <alignment horizontal="center" vertical="center"/>
    </xf>
    <xf numFmtId="0" fontId="16" fillId="0" borderId="11" xfId="2" applyFont="1" applyBorder="1" applyAlignment="1">
      <alignment horizontal="center" vertical="center"/>
    </xf>
    <xf numFmtId="0" fontId="16" fillId="0" borderId="12" xfId="2" applyFont="1" applyBorder="1" applyAlignment="1">
      <alignment horizontal="center" vertical="center"/>
    </xf>
    <xf numFmtId="0" fontId="16" fillId="0" borderId="13" xfId="2" applyFont="1" applyBorder="1" applyAlignment="1">
      <alignment horizontal="center"/>
    </xf>
    <xf numFmtId="0" fontId="16" fillId="0" borderId="15" xfId="2" applyFont="1" applyBorder="1" applyAlignment="1">
      <alignment horizontal="center"/>
    </xf>
    <xf numFmtId="0" fontId="15" fillId="0" borderId="13" xfId="2" applyBorder="1" applyAlignment="1">
      <alignment horizontal="center"/>
    </xf>
    <xf numFmtId="0" fontId="15" fillId="0" borderId="15" xfId="2" applyBorder="1" applyAlignment="1">
      <alignment horizontal="center"/>
    </xf>
    <xf numFmtId="0" fontId="16" fillId="0" borderId="5" xfId="2" applyFont="1" applyBorder="1" applyAlignment="1">
      <alignment horizontal="center"/>
    </xf>
    <xf numFmtId="0" fontId="16" fillId="0" borderId="6" xfId="2" applyFont="1" applyBorder="1" applyAlignment="1">
      <alignment horizontal="center"/>
    </xf>
    <xf numFmtId="0" fontId="16" fillId="0" borderId="7" xfId="2" applyFont="1" applyBorder="1" applyAlignment="1">
      <alignment horizontal="center"/>
    </xf>
    <xf numFmtId="0" fontId="16" fillId="0" borderId="10" xfId="2" applyFont="1" applyBorder="1" applyAlignment="1">
      <alignment horizontal="center"/>
    </xf>
    <xf numFmtId="0" fontId="16" fillId="0" borderId="11" xfId="2" applyFont="1" applyBorder="1" applyAlignment="1">
      <alignment horizontal="center"/>
    </xf>
    <xf numFmtId="0" fontId="16" fillId="0" borderId="12" xfId="2" applyFont="1" applyBorder="1" applyAlignment="1">
      <alignment horizontal="center"/>
    </xf>
    <xf numFmtId="0" fontId="16" fillId="0" borderId="13" xfId="2" applyFont="1" applyBorder="1" applyAlignment="1">
      <alignment horizontal="center" shrinkToFit="1"/>
    </xf>
    <xf numFmtId="0" fontId="16" fillId="0" borderId="15" xfId="2" applyFont="1" applyBorder="1" applyAlignment="1">
      <alignment horizontal="center" shrinkToFit="1"/>
    </xf>
    <xf numFmtId="0" fontId="16" fillId="0" borderId="5" xfId="2" applyFont="1" applyBorder="1" applyAlignment="1">
      <alignment horizontal="center" shrinkToFit="1"/>
    </xf>
    <xf numFmtId="0" fontId="16" fillId="0" borderId="6" xfId="2" applyFont="1" applyBorder="1" applyAlignment="1">
      <alignment horizontal="center" shrinkToFit="1"/>
    </xf>
    <xf numFmtId="0" fontId="16" fillId="0" borderId="7" xfId="2" applyFont="1" applyBorder="1" applyAlignment="1">
      <alignment horizontal="center" shrinkToFit="1"/>
    </xf>
    <xf numFmtId="0" fontId="16" fillId="0" borderId="10" xfId="2" applyFont="1" applyBorder="1" applyAlignment="1">
      <alignment horizontal="center" shrinkToFit="1"/>
    </xf>
    <xf numFmtId="0" fontId="16" fillId="0" borderId="11" xfId="2" applyFont="1" applyBorder="1" applyAlignment="1">
      <alignment horizontal="center" shrinkToFit="1"/>
    </xf>
    <xf numFmtId="0" fontId="16" fillId="0" borderId="12" xfId="2" applyFont="1" applyBorder="1" applyAlignment="1">
      <alignment horizontal="center" shrinkToFit="1"/>
    </xf>
    <xf numFmtId="0" fontId="9" fillId="0" borderId="13" xfId="2" applyFont="1" applyBorder="1" applyAlignment="1">
      <alignment horizontal="left" vertical="center"/>
    </xf>
    <xf numFmtId="0" fontId="9" fillId="0" borderId="15" xfId="2" applyFont="1" applyBorder="1" applyAlignment="1">
      <alignment horizontal="left" vertical="center"/>
    </xf>
    <xf numFmtId="0" fontId="16" fillId="0" borderId="1" xfId="2" applyFont="1" applyBorder="1" applyAlignment="1">
      <alignment horizontal="center"/>
    </xf>
    <xf numFmtId="0" fontId="16" fillId="0" borderId="2" xfId="2" applyFont="1" applyBorder="1" applyAlignment="1">
      <alignment horizontal="center"/>
    </xf>
    <xf numFmtId="0" fontId="17" fillId="0" borderId="0" xfId="2" applyFont="1" applyBorder="1" applyAlignment="1">
      <alignment horizontal="center" vertical="center"/>
    </xf>
    <xf numFmtId="0" fontId="16" fillId="0" borderId="13" xfId="2" applyFont="1" applyBorder="1" applyAlignment="1">
      <alignment horizontal="center" vertical="center" shrinkToFit="1"/>
    </xf>
    <xf numFmtId="0" fontId="14" fillId="0" borderId="13" xfId="2" applyFont="1" applyBorder="1" applyAlignment="1">
      <alignment horizontal="center" vertical="center" wrapText="1"/>
    </xf>
    <xf numFmtId="0" fontId="19" fillId="0" borderId="15" xfId="2" applyFont="1" applyBorder="1" applyAlignment="1">
      <alignment horizontal="center"/>
    </xf>
    <xf numFmtId="0" fontId="16" fillId="0" borderId="13" xfId="2" applyFont="1" applyBorder="1" applyAlignment="1">
      <alignment horizontal="center" vertical="center" wrapText="1"/>
    </xf>
    <xf numFmtId="0" fontId="16" fillId="0" borderId="15" xfId="2" applyFont="1" applyBorder="1" applyAlignment="1">
      <alignment horizontal="center" vertical="center" wrapText="1"/>
    </xf>
    <xf numFmtId="0" fontId="9" fillId="0" borderId="5" xfId="2" applyFont="1" applyBorder="1" applyAlignment="1">
      <alignment vertical="center" shrinkToFit="1"/>
    </xf>
    <xf numFmtId="0" fontId="9" fillId="0" borderId="6" xfId="2" applyFont="1" applyBorder="1" applyAlignment="1">
      <alignment vertical="center" shrinkToFit="1"/>
    </xf>
    <xf numFmtId="0" fontId="9" fillId="0" borderId="7" xfId="2" applyFont="1" applyBorder="1" applyAlignment="1">
      <alignment vertical="center" shrinkToFit="1"/>
    </xf>
    <xf numFmtId="178" fontId="9" fillId="0" borderId="15" xfId="2" applyNumberFormat="1" applyFont="1" applyBorder="1" applyAlignment="1">
      <alignment horizontal="center" vertical="center" shrinkToFit="1"/>
    </xf>
    <xf numFmtId="0" fontId="16" fillId="0" borderId="8" xfId="2" applyFont="1" applyBorder="1" applyAlignment="1">
      <alignment vertical="center" shrinkToFit="1"/>
    </xf>
    <xf numFmtId="0" fontId="16" fillId="0" borderId="0" xfId="2" applyFont="1" applyBorder="1" applyAlignment="1">
      <alignment vertical="center" shrinkToFit="1"/>
    </xf>
    <xf numFmtId="0" fontId="16" fillId="0" borderId="9" xfId="2" applyFont="1" applyBorder="1" applyAlignment="1">
      <alignment vertical="center" shrinkToFit="1"/>
    </xf>
    <xf numFmtId="0" fontId="7" fillId="0" borderId="0" xfId="3" applyFont="1" applyBorder="1" applyAlignment="1">
      <alignment horizontal="right" vertical="center"/>
    </xf>
    <xf numFmtId="0" fontId="7" fillId="0" borderId="3" xfId="3" applyFont="1" applyBorder="1" applyAlignment="1">
      <alignment horizontal="center" vertical="center"/>
    </xf>
    <xf numFmtId="0" fontId="11" fillId="0" borderId="0" xfId="3" applyFont="1" applyBorder="1" applyAlignment="1">
      <alignment vertical="center"/>
    </xf>
    <xf numFmtId="0" fontId="20" fillId="0" borderId="0" xfId="3" applyFont="1" applyBorder="1" applyAlignment="1">
      <alignment horizontal="center" vertical="center"/>
    </xf>
    <xf numFmtId="0" fontId="21" fillId="0" borderId="9" xfId="3" applyFont="1" applyBorder="1" applyAlignment="1">
      <alignment horizontal="right" vertical="center"/>
    </xf>
    <xf numFmtId="0" fontId="7" fillId="0" borderId="11" xfId="3" applyFont="1" applyBorder="1" applyAlignment="1">
      <alignment horizontal="left" vertical="center"/>
    </xf>
    <xf numFmtId="0" fontId="7" fillId="0" borderId="11" xfId="3" applyFont="1" applyBorder="1" applyAlignment="1">
      <alignment horizontal="center" vertical="center"/>
    </xf>
    <xf numFmtId="0" fontId="16" fillId="0" borderId="9" xfId="3" applyFont="1" applyBorder="1" applyAlignment="1">
      <alignment horizontal="center" vertical="center"/>
    </xf>
    <xf numFmtId="0" fontId="16" fillId="0" borderId="38" xfId="3" applyFont="1" applyBorder="1" applyAlignment="1">
      <alignment horizontal="center" vertical="center"/>
    </xf>
    <xf numFmtId="0" fontId="16" fillId="0" borderId="44" xfId="3" applyFont="1" applyBorder="1" applyAlignment="1">
      <alignment horizontal="center" vertical="center"/>
    </xf>
    <xf numFmtId="0" fontId="16" fillId="0" borderId="0" xfId="3" applyFont="1" applyAlignment="1">
      <alignment horizontal="right" vertical="center"/>
    </xf>
    <xf numFmtId="0" fontId="22" fillId="0" borderId="0" xfId="3" applyFont="1" applyBorder="1" applyAlignment="1">
      <alignment horizontal="center" vertical="center"/>
    </xf>
    <xf numFmtId="0" fontId="24" fillId="0" borderId="0" xfId="3" applyFont="1" applyBorder="1" applyAlignment="1">
      <alignment horizontal="center" vertical="center"/>
    </xf>
    <xf numFmtId="0" fontId="16" fillId="0" borderId="11" xfId="3" applyFont="1" applyBorder="1" applyAlignment="1">
      <alignment horizontal="center" vertical="center"/>
    </xf>
    <xf numFmtId="0" fontId="16" fillId="0" borderId="39" xfId="3" applyFont="1" applyBorder="1" applyAlignment="1">
      <alignment horizontal="center" vertical="center"/>
    </xf>
    <xf numFmtId="0" fontId="16" fillId="0" borderId="40" xfId="3" applyFont="1" applyBorder="1" applyAlignment="1">
      <alignment horizontal="center" vertical="center"/>
    </xf>
    <xf numFmtId="0" fontId="24" fillId="0" borderId="42" xfId="3" applyFont="1" applyBorder="1" applyAlignment="1">
      <alignment horizontal="center" vertical="center"/>
    </xf>
    <xf numFmtId="0" fontId="24" fillId="0" borderId="43" xfId="3" applyFont="1" applyBorder="1" applyAlignment="1">
      <alignment horizontal="center" vertical="center"/>
    </xf>
    <xf numFmtId="0" fontId="11" fillId="0" borderId="0" xfId="3" applyFont="1" applyBorder="1" applyAlignment="1">
      <alignment horizontal="left" vertical="center"/>
    </xf>
    <xf numFmtId="0" fontId="2" fillId="0" borderId="0" xfId="0" applyFont="1" applyAlignment="1">
      <alignment horizontal="distributed" vertical="center"/>
    </xf>
    <xf numFmtId="0" fontId="25" fillId="2" borderId="46" xfId="0" applyFont="1" applyFill="1" applyBorder="1" applyAlignment="1">
      <alignment horizontal="center" vertical="center"/>
    </xf>
    <xf numFmtId="0" fontId="25" fillId="2" borderId="47" xfId="0" applyFont="1" applyFill="1" applyBorder="1" applyAlignment="1">
      <alignment horizontal="center" vertical="center"/>
    </xf>
    <xf numFmtId="0" fontId="26" fillId="3" borderId="47" xfId="0" applyFont="1" applyFill="1" applyBorder="1" applyAlignment="1">
      <alignment horizontal="center" vertical="center"/>
    </xf>
    <xf numFmtId="0" fontId="26" fillId="3" borderId="48" xfId="0" applyFont="1" applyFill="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left"/>
    </xf>
    <xf numFmtId="0" fontId="7" fillId="0" borderId="11" xfId="0" applyFont="1" applyBorder="1" applyAlignment="1">
      <alignment horizontal="left" wrapText="1"/>
    </xf>
    <xf numFmtId="0" fontId="0" fillId="0" borderId="0" xfId="0" applyAlignment="1">
      <alignment horizontal="center" vertical="center"/>
    </xf>
    <xf numFmtId="0" fontId="7" fillId="0" borderId="0" xfId="0" applyFont="1" applyAlignment="1">
      <alignment vertical="top" wrapText="1"/>
    </xf>
    <xf numFmtId="0" fontId="0" fillId="0" borderId="0" xfId="0" applyAlignment="1">
      <alignment vertical="top" wrapText="1"/>
    </xf>
  </cellXfs>
  <cellStyles count="4">
    <cellStyle name="標準" xfId="0" builtinId="0"/>
    <cellStyle name="標準_従業員名簿" xfId="2"/>
    <cellStyle name="標準_入札公告作成　建設工事【新】" xfId="1"/>
    <cellStyle name="標準_入札書等様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38</xdr:row>
      <xdr:rowOff>0</xdr:rowOff>
    </xdr:from>
    <xdr:to>
      <xdr:col>32</xdr:col>
      <xdr:colOff>209550</xdr:colOff>
      <xdr:row>38</xdr:row>
      <xdr:rowOff>9525</xdr:rowOff>
    </xdr:to>
    <xdr:pic>
      <xdr:nvPicPr>
        <xdr:cNvPr id="2"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1318200"/>
          <a:ext cx="6115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32</xdr:col>
      <xdr:colOff>209550</xdr:colOff>
      <xdr:row>39</xdr:row>
      <xdr:rowOff>9525</xdr:rowOff>
    </xdr:to>
    <xdr:pic>
      <xdr:nvPicPr>
        <xdr:cNvPr id="2"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1318200"/>
          <a:ext cx="6115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32</xdr:col>
      <xdr:colOff>209550</xdr:colOff>
      <xdr:row>35</xdr:row>
      <xdr:rowOff>9525</xdr:rowOff>
    </xdr:to>
    <xdr:pic>
      <xdr:nvPicPr>
        <xdr:cNvPr id="2"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1318200"/>
          <a:ext cx="6115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504825</xdr:colOff>
      <xdr:row>28</xdr:row>
      <xdr:rowOff>114300</xdr:rowOff>
    </xdr:from>
    <xdr:to>
      <xdr:col>3</xdr:col>
      <xdr:colOff>200025</xdr:colOff>
      <xdr:row>31</xdr:row>
      <xdr:rowOff>57150</xdr:rowOff>
    </xdr:to>
    <xdr:sp macro="" textlink="">
      <xdr:nvSpPr>
        <xdr:cNvPr id="2" name="Oval 1"/>
        <xdr:cNvSpPr>
          <a:spLocks noChangeArrowheads="1"/>
        </xdr:cNvSpPr>
      </xdr:nvSpPr>
      <xdr:spPr bwMode="auto">
        <a:xfrm>
          <a:off x="1390650" y="5153025"/>
          <a:ext cx="381000" cy="3619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504825</xdr:colOff>
      <xdr:row>28</xdr:row>
      <xdr:rowOff>114300</xdr:rowOff>
    </xdr:from>
    <xdr:to>
      <xdr:col>8</xdr:col>
      <xdr:colOff>200025</xdr:colOff>
      <xdr:row>31</xdr:row>
      <xdr:rowOff>57150</xdr:rowOff>
    </xdr:to>
    <xdr:sp macro="" textlink="">
      <xdr:nvSpPr>
        <xdr:cNvPr id="3" name="Oval 2"/>
        <xdr:cNvSpPr>
          <a:spLocks noChangeArrowheads="1"/>
        </xdr:cNvSpPr>
      </xdr:nvSpPr>
      <xdr:spPr bwMode="auto">
        <a:xfrm>
          <a:off x="4819650" y="5153025"/>
          <a:ext cx="381000" cy="3619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504825</xdr:colOff>
      <xdr:row>28</xdr:row>
      <xdr:rowOff>114300</xdr:rowOff>
    </xdr:from>
    <xdr:to>
      <xdr:col>12</xdr:col>
      <xdr:colOff>200025</xdr:colOff>
      <xdr:row>31</xdr:row>
      <xdr:rowOff>57150</xdr:rowOff>
    </xdr:to>
    <xdr:sp macro="" textlink="">
      <xdr:nvSpPr>
        <xdr:cNvPr id="4" name="Oval 3"/>
        <xdr:cNvSpPr>
          <a:spLocks noChangeArrowheads="1"/>
        </xdr:cNvSpPr>
      </xdr:nvSpPr>
      <xdr:spPr bwMode="auto">
        <a:xfrm>
          <a:off x="7562850" y="5153025"/>
          <a:ext cx="381000" cy="3619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647700</xdr:colOff>
      <xdr:row>31</xdr:row>
      <xdr:rowOff>9525</xdr:rowOff>
    </xdr:from>
    <xdr:to>
      <xdr:col>8</xdr:col>
      <xdr:colOff>9525</xdr:colOff>
      <xdr:row>36</xdr:row>
      <xdr:rowOff>0</xdr:rowOff>
    </xdr:to>
    <xdr:sp macro="" textlink="">
      <xdr:nvSpPr>
        <xdr:cNvPr id="5" name="Line 4"/>
        <xdr:cNvSpPr>
          <a:spLocks noChangeShapeType="1"/>
        </xdr:cNvSpPr>
      </xdr:nvSpPr>
      <xdr:spPr bwMode="auto">
        <a:xfrm flipH="1" flipV="1">
          <a:off x="2219325" y="5467350"/>
          <a:ext cx="2790825"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95250</xdr:rowOff>
    </xdr:from>
    <xdr:to>
      <xdr:col>8</xdr:col>
      <xdr:colOff>9525</xdr:colOff>
      <xdr:row>35</xdr:row>
      <xdr:rowOff>161925</xdr:rowOff>
    </xdr:to>
    <xdr:sp macro="" textlink="">
      <xdr:nvSpPr>
        <xdr:cNvPr id="6" name="Line 5"/>
        <xdr:cNvSpPr>
          <a:spLocks noChangeShapeType="1"/>
        </xdr:cNvSpPr>
      </xdr:nvSpPr>
      <xdr:spPr bwMode="auto">
        <a:xfrm flipV="1">
          <a:off x="5000625" y="5553075"/>
          <a:ext cx="952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31</xdr:row>
      <xdr:rowOff>9525</xdr:rowOff>
    </xdr:from>
    <xdr:to>
      <xdr:col>11</xdr:col>
      <xdr:colOff>428625</xdr:colOff>
      <xdr:row>35</xdr:row>
      <xdr:rowOff>161925</xdr:rowOff>
    </xdr:to>
    <xdr:sp macro="" textlink="">
      <xdr:nvSpPr>
        <xdr:cNvPr id="7" name="Line 6"/>
        <xdr:cNvSpPr>
          <a:spLocks noChangeShapeType="1"/>
        </xdr:cNvSpPr>
      </xdr:nvSpPr>
      <xdr:spPr bwMode="auto">
        <a:xfrm flipV="1">
          <a:off x="5010150" y="5467350"/>
          <a:ext cx="2476500"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36001;&#25919;&#35506;$\&#22865;&#32004;&#20418;\&#20837;&#26413;&#31649;&#29702;\&#12507;&#12540;&#12512;&#12506;&#12540;&#12472;&#20844;&#34920;\&#20837;&#26413;&#20844;&#21578;\&#20837;&#26413;&#20844;&#21578;&#20316;&#25104;&#20363;\&#20837;&#26413;&#20844;&#21578;&#20316;&#25104;&#20363;&#12288;&#12304;&#24179;&#25104;&#65298;&#65302;&#24180;&#12288;&#65300;&#26376;&#12288;&#65297;&#26085;&#20844;&#21578;&#65374;&#12305;\&#20837;&#26413;&#20844;&#21578;&#20316;&#25104;&#20363;&#12288;&#24314;&#35373;&#24037;&#201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ms.town.ikata.ehime.jp/&#22865;&#32004;&#20418;/&#20837;&#26413;&#31649;&#29702;/&#12507;&#12540;&#12512;&#12506;&#12540;&#12472;&#20844;&#34920;/&#20837;&#26413;&#20844;&#21578;/&#20837;&#26413;&#20844;&#21578;&#20316;&#25104;&#20363;/&#20837;&#26413;&#20844;&#21578;&#20316;&#25104;&#20363;&#12288;&#12304;&#24179;&#25104;&#65298;&#65302;&#24180;&#12288;&#65300;&#26376;&#12288;&#65297;&#26085;&#20844;&#21578;&#65374;&#12305;/&#20837;&#26413;&#20844;&#21578;&#20316;&#25104;&#20363;&#12288;&#24314;&#35373;&#24037;&#2010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2\&#36001;&#25919;&#35506;$\&#22865;&#32004;&#20418;\&#24193;&#20869;&#20844;&#34920;\&#27096;&#24335;&#38598;\nyusatsu\&#24179;&#25104;&#65298;1&#24180;&#24230;&#12288;&#21046;&#38480;&#20184;&#19968;&#33324;&#31478;&#20105;&#20837;&#26413;&#12398;&#20107;&#21209;&#25163;&#32154;&#12395;&#38306;&#12377;&#12427;&#26085;&#3124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ms.town.ikata.ehime.jp/&#22865;&#32004;&#20418;/&#24193;&#20869;&#20844;&#34920;/&#27096;&#24335;&#38598;/nyusatsu/&#24179;&#25104;&#65298;1&#24180;&#24230;&#12288;&#21046;&#38480;&#20184;&#19968;&#33324;&#31478;&#20105;&#20837;&#26413;&#12398;&#20107;&#21209;&#25163;&#32154;&#12395;&#38306;&#12377;&#12427;&#26085;&#312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程等"/>
      <sheetName val="作成例（低入用）"/>
      <sheetName val="作成例（最低制限価格用）"/>
      <sheetName val="【参考】技術者国家資格等"/>
      <sheetName val="最低制限価格又は調査基準価格等算出表 "/>
      <sheetName val="掲示用"/>
      <sheetName val="H・P一括公表"/>
      <sheetName val="共通"/>
      <sheetName val="件名一覧"/>
    </sheetNames>
    <sheetDataSet>
      <sheetData sheetId="0">
        <row r="13">
          <cell r="C13" t="str">
            <v/>
          </cell>
        </row>
        <row r="41">
          <cell r="B41" t="str">
            <v>土木工事業</v>
          </cell>
          <cell r="C41" t="str">
            <v>土木一式工事</v>
          </cell>
        </row>
        <row r="42">
          <cell r="B42" t="str">
            <v>建築工事業</v>
          </cell>
          <cell r="C42" t="str">
            <v>建築一式工事</v>
          </cell>
        </row>
        <row r="43">
          <cell r="B43" t="str">
            <v>大工工事業</v>
          </cell>
          <cell r="C43" t="str">
            <v>大工工事</v>
          </cell>
        </row>
        <row r="44">
          <cell r="B44" t="str">
            <v>左官工事業</v>
          </cell>
          <cell r="C44" t="str">
            <v>左官工事</v>
          </cell>
        </row>
        <row r="45">
          <cell r="B45" t="str">
            <v>とび・土工工事業</v>
          </cell>
          <cell r="C45" t="str">
            <v>とび・土工・コンクリート工事</v>
          </cell>
        </row>
        <row r="46">
          <cell r="B46" t="str">
            <v>石工事業</v>
          </cell>
          <cell r="C46" t="str">
            <v>石工事</v>
          </cell>
        </row>
        <row r="47">
          <cell r="B47" t="str">
            <v>屋根工事業</v>
          </cell>
          <cell r="C47" t="str">
            <v>屋根工事</v>
          </cell>
        </row>
        <row r="48">
          <cell r="B48" t="str">
            <v>電気工事業</v>
          </cell>
          <cell r="C48" t="str">
            <v>電気工事</v>
          </cell>
        </row>
        <row r="49">
          <cell r="B49" t="str">
            <v>管工事業</v>
          </cell>
          <cell r="C49" t="str">
            <v>管工事</v>
          </cell>
        </row>
        <row r="50">
          <cell r="B50" t="str">
            <v>タイル・れんが・ブロツク工事業</v>
          </cell>
          <cell r="C50" t="str">
            <v>タイル・れんが・ブロツク工事</v>
          </cell>
        </row>
        <row r="51">
          <cell r="B51" t="str">
            <v>鋼構造物工事業</v>
          </cell>
          <cell r="C51" t="str">
            <v>鋼構造物工事</v>
          </cell>
        </row>
        <row r="52">
          <cell r="B52" t="str">
            <v>鉄筋工事業</v>
          </cell>
          <cell r="C52" t="str">
            <v>鉄筋工事</v>
          </cell>
        </row>
        <row r="53">
          <cell r="B53" t="str">
            <v>ほ装工事業</v>
          </cell>
          <cell r="C53" t="str">
            <v>ほ装工事</v>
          </cell>
        </row>
        <row r="54">
          <cell r="B54" t="str">
            <v>しゅんせつ工事業</v>
          </cell>
          <cell r="C54" t="str">
            <v>しゅんせつ工事</v>
          </cell>
        </row>
        <row r="55">
          <cell r="B55" t="str">
            <v>板金工事業</v>
          </cell>
          <cell r="C55" t="str">
            <v>板金工事</v>
          </cell>
        </row>
        <row r="56">
          <cell r="B56" t="str">
            <v>ガラス工事業</v>
          </cell>
          <cell r="C56" t="str">
            <v>ガラス工事</v>
          </cell>
        </row>
        <row r="57">
          <cell r="B57" t="str">
            <v>塗装工事業</v>
          </cell>
          <cell r="C57" t="str">
            <v>塗装工事</v>
          </cell>
        </row>
        <row r="58">
          <cell r="B58" t="str">
            <v>防水工事業</v>
          </cell>
          <cell r="C58" t="str">
            <v>防水工事</v>
          </cell>
        </row>
        <row r="59">
          <cell r="B59" t="str">
            <v>内装仕上工事業</v>
          </cell>
          <cell r="C59" t="str">
            <v>内装仕上工事</v>
          </cell>
        </row>
        <row r="60">
          <cell r="B60" t="str">
            <v>機械器具設置工事業</v>
          </cell>
          <cell r="C60" t="str">
            <v>機械器具設置工事</v>
          </cell>
        </row>
        <row r="61">
          <cell r="B61" t="str">
            <v>熱絶縁工事業</v>
          </cell>
          <cell r="C61" t="str">
            <v>熱絶縁工事</v>
          </cell>
        </row>
        <row r="62">
          <cell r="B62" t="str">
            <v>電気通信工事業</v>
          </cell>
          <cell r="C62" t="str">
            <v>電気通信工事</v>
          </cell>
        </row>
        <row r="63">
          <cell r="B63" t="str">
            <v>造園工事業</v>
          </cell>
          <cell r="C63" t="str">
            <v>造園工事</v>
          </cell>
        </row>
        <row r="64">
          <cell r="B64" t="str">
            <v>さく井工事業</v>
          </cell>
          <cell r="C64" t="str">
            <v>さく井工事</v>
          </cell>
        </row>
        <row r="65">
          <cell r="B65" t="str">
            <v>建具工事業</v>
          </cell>
          <cell r="C65" t="str">
            <v>建具工事</v>
          </cell>
        </row>
        <row r="66">
          <cell r="B66" t="str">
            <v>水道施設工事業</v>
          </cell>
          <cell r="C66" t="str">
            <v>水道施設工事</v>
          </cell>
        </row>
        <row r="67">
          <cell r="B67" t="str">
            <v>消防施設工事業</v>
          </cell>
          <cell r="C67" t="str">
            <v>消防施設工事</v>
          </cell>
        </row>
        <row r="68">
          <cell r="B68" t="str">
            <v>清掃施設工事業</v>
          </cell>
          <cell r="C68" t="str">
            <v>清掃施設工事</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程等"/>
      <sheetName val="作成例（低入用）"/>
      <sheetName val="作成例（最低制限価格用）"/>
      <sheetName val="【参考】技術者国家資格等"/>
      <sheetName val="最低制限価格又は調査基準価格等算出表 "/>
      <sheetName val="掲示用"/>
      <sheetName val="H・P一括公表"/>
      <sheetName val="共通"/>
      <sheetName val="件名一覧"/>
    </sheetNames>
    <sheetDataSet>
      <sheetData sheetId="0">
        <row r="13">
          <cell r="C13" t="str">
            <v/>
          </cell>
        </row>
        <row r="41">
          <cell r="B41" t="str">
            <v>土木工事業</v>
          </cell>
          <cell r="C41" t="str">
            <v>土木一式工事</v>
          </cell>
        </row>
        <row r="42">
          <cell r="B42" t="str">
            <v>建築工事業</v>
          </cell>
          <cell r="C42" t="str">
            <v>建築一式工事</v>
          </cell>
        </row>
        <row r="43">
          <cell r="B43" t="str">
            <v>大工工事業</v>
          </cell>
          <cell r="C43" t="str">
            <v>大工工事</v>
          </cell>
        </row>
        <row r="44">
          <cell r="B44" t="str">
            <v>左官工事業</v>
          </cell>
          <cell r="C44" t="str">
            <v>左官工事</v>
          </cell>
        </row>
        <row r="45">
          <cell r="B45" t="str">
            <v>とび・土工工事業</v>
          </cell>
          <cell r="C45" t="str">
            <v>とび・土工・コンクリート工事</v>
          </cell>
        </row>
        <row r="46">
          <cell r="B46" t="str">
            <v>石工事業</v>
          </cell>
          <cell r="C46" t="str">
            <v>石工事</v>
          </cell>
        </row>
        <row r="47">
          <cell r="B47" t="str">
            <v>屋根工事業</v>
          </cell>
          <cell r="C47" t="str">
            <v>屋根工事</v>
          </cell>
        </row>
        <row r="48">
          <cell r="B48" t="str">
            <v>電気工事業</v>
          </cell>
          <cell r="C48" t="str">
            <v>電気工事</v>
          </cell>
        </row>
        <row r="49">
          <cell r="B49" t="str">
            <v>管工事業</v>
          </cell>
          <cell r="C49" t="str">
            <v>管工事</v>
          </cell>
        </row>
        <row r="50">
          <cell r="B50" t="str">
            <v>タイル・れんが・ブロツク工事業</v>
          </cell>
          <cell r="C50" t="str">
            <v>タイル・れんが・ブロツク工事</v>
          </cell>
        </row>
        <row r="51">
          <cell r="B51" t="str">
            <v>鋼構造物工事業</v>
          </cell>
          <cell r="C51" t="str">
            <v>鋼構造物工事</v>
          </cell>
        </row>
        <row r="52">
          <cell r="B52" t="str">
            <v>鉄筋工事業</v>
          </cell>
          <cell r="C52" t="str">
            <v>鉄筋工事</v>
          </cell>
        </row>
        <row r="53">
          <cell r="B53" t="str">
            <v>ほ装工事業</v>
          </cell>
          <cell r="C53" t="str">
            <v>ほ装工事</v>
          </cell>
        </row>
        <row r="54">
          <cell r="B54" t="str">
            <v>しゅんせつ工事業</v>
          </cell>
          <cell r="C54" t="str">
            <v>しゅんせつ工事</v>
          </cell>
        </row>
        <row r="55">
          <cell r="B55" t="str">
            <v>板金工事業</v>
          </cell>
          <cell r="C55" t="str">
            <v>板金工事</v>
          </cell>
        </row>
        <row r="56">
          <cell r="B56" t="str">
            <v>ガラス工事業</v>
          </cell>
          <cell r="C56" t="str">
            <v>ガラス工事</v>
          </cell>
        </row>
        <row r="57">
          <cell r="B57" t="str">
            <v>塗装工事業</v>
          </cell>
          <cell r="C57" t="str">
            <v>塗装工事</v>
          </cell>
        </row>
        <row r="58">
          <cell r="B58" t="str">
            <v>防水工事業</v>
          </cell>
          <cell r="C58" t="str">
            <v>防水工事</v>
          </cell>
        </row>
        <row r="59">
          <cell r="B59" t="str">
            <v>内装仕上工事業</v>
          </cell>
          <cell r="C59" t="str">
            <v>内装仕上工事</v>
          </cell>
        </row>
        <row r="60">
          <cell r="B60" t="str">
            <v>機械器具設置工事業</v>
          </cell>
          <cell r="C60" t="str">
            <v>機械器具設置工事</v>
          </cell>
        </row>
        <row r="61">
          <cell r="B61" t="str">
            <v>熱絶縁工事業</v>
          </cell>
          <cell r="C61" t="str">
            <v>熱絶縁工事</v>
          </cell>
        </row>
        <row r="62">
          <cell r="B62" t="str">
            <v>電気通信工事業</v>
          </cell>
          <cell r="C62" t="str">
            <v>電気通信工事</v>
          </cell>
        </row>
        <row r="63">
          <cell r="B63" t="str">
            <v>造園工事業</v>
          </cell>
          <cell r="C63" t="str">
            <v>造園工事</v>
          </cell>
        </row>
        <row r="64">
          <cell r="B64" t="str">
            <v>さく井工事業</v>
          </cell>
          <cell r="C64" t="str">
            <v>さく井工事</v>
          </cell>
        </row>
        <row r="65">
          <cell r="B65" t="str">
            <v>建具工事業</v>
          </cell>
          <cell r="C65" t="str">
            <v>建具工事</v>
          </cell>
        </row>
        <row r="66">
          <cell r="B66" t="str">
            <v>水道施設工事業</v>
          </cell>
          <cell r="C66" t="str">
            <v>水道施設工事</v>
          </cell>
        </row>
        <row r="67">
          <cell r="B67" t="str">
            <v>消防施設工事業</v>
          </cell>
          <cell r="C67" t="str">
            <v>消防施設工事</v>
          </cell>
        </row>
        <row r="68">
          <cell r="B68" t="str">
            <v>清掃施設工事業</v>
          </cell>
          <cell r="C68" t="str">
            <v>清掃施設工事</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限付一般競争入札日程"/>
      <sheetName val="制限付一般競争入札個別日程"/>
      <sheetName val="指名競争入札日程 "/>
      <sheetName val="休日"/>
    </sheetNames>
    <sheetDataSet>
      <sheetData sheetId="0">
        <row r="40">
          <cell r="C40" t="str">
            <v>日程1</v>
          </cell>
        </row>
        <row r="41">
          <cell r="C41" t="str">
            <v>日程2</v>
          </cell>
        </row>
        <row r="42">
          <cell r="C42" t="str">
            <v>日程3</v>
          </cell>
        </row>
        <row r="43">
          <cell r="C43" t="str">
            <v>日程4</v>
          </cell>
        </row>
        <row r="44">
          <cell r="C44" t="str">
            <v>日程5</v>
          </cell>
        </row>
        <row r="45">
          <cell r="C45" t="str">
            <v>日程6</v>
          </cell>
        </row>
        <row r="46">
          <cell r="C46" t="str">
            <v>日程7</v>
          </cell>
        </row>
        <row r="47">
          <cell r="C47" t="str">
            <v>日程8</v>
          </cell>
        </row>
        <row r="48">
          <cell r="C48" t="str">
            <v>日程9</v>
          </cell>
        </row>
        <row r="49">
          <cell r="C49" t="str">
            <v>日程10</v>
          </cell>
        </row>
        <row r="50">
          <cell r="C50" t="str">
            <v>日程11</v>
          </cell>
        </row>
        <row r="51">
          <cell r="C51" t="str">
            <v>日程12</v>
          </cell>
        </row>
        <row r="52">
          <cell r="C52" t="str">
            <v>日程13</v>
          </cell>
        </row>
        <row r="53">
          <cell r="C53" t="str">
            <v>日程14</v>
          </cell>
        </row>
        <row r="54">
          <cell r="C54" t="str">
            <v>日程15</v>
          </cell>
        </row>
        <row r="55">
          <cell r="C55" t="str">
            <v>日程16</v>
          </cell>
        </row>
        <row r="56">
          <cell r="C56" t="str">
            <v>日程17</v>
          </cell>
        </row>
        <row r="57">
          <cell r="C57" t="str">
            <v>日程18</v>
          </cell>
        </row>
        <row r="58">
          <cell r="C58" t="str">
            <v>日程19</v>
          </cell>
        </row>
        <row r="59">
          <cell r="C59" t="str">
            <v>日程20</v>
          </cell>
        </row>
        <row r="60">
          <cell r="C60" t="str">
            <v>日程21</v>
          </cell>
        </row>
        <row r="61">
          <cell r="C61" t="str">
            <v>日程22</v>
          </cell>
        </row>
        <row r="62">
          <cell r="C62" t="str">
            <v>日程23</v>
          </cell>
        </row>
        <row r="63">
          <cell r="C63" t="str">
            <v>日程24</v>
          </cell>
        </row>
        <row r="64">
          <cell r="C64" t="str">
            <v>日程25</v>
          </cell>
        </row>
        <row r="65">
          <cell r="C65" t="str">
            <v>日程26</v>
          </cell>
        </row>
        <row r="66">
          <cell r="C66" t="str">
            <v>日程27</v>
          </cell>
        </row>
        <row r="67">
          <cell r="C67" t="str">
            <v>日程28</v>
          </cell>
        </row>
        <row r="68">
          <cell r="C68" t="str">
            <v>日程29</v>
          </cell>
        </row>
        <row r="69">
          <cell r="C69" t="str">
            <v>日程30</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限付一般競争入札日程"/>
      <sheetName val="制限付一般競争入札個別日程"/>
      <sheetName val="指名競争入札日程 "/>
      <sheetName val="休日"/>
    </sheetNames>
    <sheetDataSet>
      <sheetData sheetId="0">
        <row r="40">
          <cell r="C40" t="str">
            <v>日程1</v>
          </cell>
        </row>
        <row r="41">
          <cell r="C41" t="str">
            <v>日程2</v>
          </cell>
        </row>
        <row r="42">
          <cell r="C42" t="str">
            <v>日程3</v>
          </cell>
        </row>
        <row r="43">
          <cell r="C43" t="str">
            <v>日程4</v>
          </cell>
        </row>
        <row r="44">
          <cell r="C44" t="str">
            <v>日程5</v>
          </cell>
        </row>
        <row r="45">
          <cell r="C45" t="str">
            <v>日程6</v>
          </cell>
        </row>
        <row r="46">
          <cell r="C46" t="str">
            <v>日程7</v>
          </cell>
        </row>
        <row r="47">
          <cell r="C47" t="str">
            <v>日程8</v>
          </cell>
        </row>
        <row r="48">
          <cell r="C48" t="str">
            <v>日程9</v>
          </cell>
        </row>
        <row r="49">
          <cell r="C49" t="str">
            <v>日程10</v>
          </cell>
        </row>
        <row r="50">
          <cell r="C50" t="str">
            <v>日程11</v>
          </cell>
        </row>
        <row r="51">
          <cell r="C51" t="str">
            <v>日程12</v>
          </cell>
        </row>
        <row r="52">
          <cell r="C52" t="str">
            <v>日程13</v>
          </cell>
        </row>
        <row r="53">
          <cell r="C53" t="str">
            <v>日程14</v>
          </cell>
        </row>
        <row r="54">
          <cell r="C54" t="str">
            <v>日程15</v>
          </cell>
        </row>
        <row r="55">
          <cell r="C55" t="str">
            <v>日程16</v>
          </cell>
        </row>
        <row r="56">
          <cell r="C56" t="str">
            <v>日程17</v>
          </cell>
        </row>
        <row r="57">
          <cell r="C57" t="str">
            <v>日程18</v>
          </cell>
        </row>
        <row r="58">
          <cell r="C58" t="str">
            <v>日程19</v>
          </cell>
        </row>
        <row r="59">
          <cell r="C59" t="str">
            <v>日程20</v>
          </cell>
        </row>
        <row r="60">
          <cell r="C60" t="str">
            <v>日程21</v>
          </cell>
        </row>
        <row r="61">
          <cell r="C61" t="str">
            <v>日程22</v>
          </cell>
        </row>
        <row r="62">
          <cell r="C62" t="str">
            <v>日程23</v>
          </cell>
        </row>
        <row r="63">
          <cell r="C63" t="str">
            <v>日程24</v>
          </cell>
        </row>
        <row r="64">
          <cell r="C64" t="str">
            <v>日程25</v>
          </cell>
        </row>
        <row r="65">
          <cell r="C65" t="str">
            <v>日程26</v>
          </cell>
        </row>
        <row r="66">
          <cell r="C66" t="str">
            <v>日程27</v>
          </cell>
        </row>
        <row r="67">
          <cell r="C67" t="str">
            <v>日程28</v>
          </cell>
        </row>
        <row r="68">
          <cell r="C68" t="str">
            <v>日程29</v>
          </cell>
        </row>
        <row r="69">
          <cell r="C69" t="str">
            <v>日程30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showGridLines="0" tabSelected="1" zoomScaleNormal="100" zoomScaleSheetLayoutView="100" workbookViewId="0">
      <selection activeCell="K23" sqref="K23:AG23"/>
    </sheetView>
  </sheetViews>
  <sheetFormatPr defaultRowHeight="18" customHeight="1"/>
  <cols>
    <col min="1" max="1" width="4.85546875" style="27" customWidth="1"/>
    <col min="2" max="31" width="2.7109375" style="1" customWidth="1"/>
    <col min="32" max="32" width="7.140625" style="1" customWidth="1"/>
    <col min="33" max="33" width="3.85546875" style="1" customWidth="1"/>
    <col min="34" max="16384" width="9.140625" style="1"/>
  </cols>
  <sheetData>
    <row r="1" spans="2:35" ht="3" customHeight="1"/>
    <row r="2" spans="2:35" ht="27" customHeight="1">
      <c r="B2" s="109" t="s">
        <v>0</v>
      </c>
      <c r="C2" s="109"/>
      <c r="D2" s="109"/>
      <c r="E2" s="109"/>
      <c r="F2" s="109"/>
      <c r="G2" s="109"/>
      <c r="H2" s="109"/>
      <c r="I2" s="109"/>
      <c r="J2" s="109"/>
      <c r="K2" s="109"/>
    </row>
    <row r="3" spans="2:35" ht="21" customHeight="1">
      <c r="B3" s="2"/>
      <c r="C3" s="3"/>
    </row>
    <row r="4" spans="2:35" ht="21" customHeight="1">
      <c r="B4" s="105" t="s">
        <v>54</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row>
    <row r="5" spans="2:35" ht="21" customHeight="1">
      <c r="B5" s="4"/>
      <c r="C5" s="3"/>
    </row>
    <row r="6" spans="2:35" ht="21" customHeight="1">
      <c r="B6" s="110" t="s">
        <v>1</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row>
    <row r="7" spans="2:35" ht="21" customHeight="1">
      <c r="B7" s="4"/>
      <c r="C7" s="3"/>
    </row>
    <row r="8" spans="2:35" ht="21" customHeight="1">
      <c r="B8" s="106" t="s">
        <v>2</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row>
    <row r="9" spans="2:35" ht="21" customHeight="1">
      <c r="B9" s="4"/>
      <c r="C9" s="3"/>
    </row>
    <row r="10" spans="2:35" ht="21" customHeight="1">
      <c r="B10" s="106" t="s">
        <v>3</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row>
    <row r="11" spans="2:35" ht="21" customHeight="1">
      <c r="B11" s="106" t="s">
        <v>4</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row>
    <row r="12" spans="2:35" ht="21" customHeight="1">
      <c r="B12" s="106" t="s">
        <v>5</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row>
    <row r="13" spans="2:35" ht="21" customHeight="1">
      <c r="B13" s="4"/>
      <c r="AI13" s="101"/>
    </row>
    <row r="14" spans="2:35" ht="21" customHeight="1">
      <c r="B14" s="106" t="s">
        <v>6</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row>
    <row r="15" spans="2:35" ht="21" customHeight="1">
      <c r="B15" s="106" t="s">
        <v>7</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row>
    <row r="16" spans="2:35" ht="21" customHeight="1">
      <c r="B16" s="106" t="s">
        <v>161</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row>
    <row r="17" spans="2:33" ht="21" customHeight="1">
      <c r="B17" s="106" t="s">
        <v>162</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row>
    <row r="18" spans="2:33" ht="21" customHeight="1">
      <c r="B18" s="4"/>
    </row>
    <row r="19" spans="2:33" ht="21" customHeight="1">
      <c r="B19" s="105" t="s">
        <v>8</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row>
    <row r="20" spans="2:33" ht="21" customHeight="1">
      <c r="B20" s="4"/>
    </row>
    <row r="21" spans="2:33" ht="21" customHeight="1">
      <c r="B21" s="6" t="s">
        <v>9</v>
      </c>
      <c r="C21" s="6"/>
      <c r="D21" s="104" t="s">
        <v>10</v>
      </c>
      <c r="E21" s="104"/>
      <c r="F21" s="104"/>
      <c r="G21" s="104"/>
      <c r="H21" s="104"/>
      <c r="I21" s="105"/>
      <c r="J21" s="105"/>
      <c r="K21" s="106" t="s">
        <v>52</v>
      </c>
      <c r="L21" s="106"/>
      <c r="M21" s="106"/>
      <c r="N21" s="106"/>
      <c r="O21" s="106"/>
      <c r="P21" s="106"/>
      <c r="Q21" s="106"/>
      <c r="R21" s="106"/>
      <c r="S21" s="106"/>
      <c r="T21" s="106"/>
      <c r="U21" s="106"/>
      <c r="V21" s="106"/>
      <c r="W21" s="106"/>
      <c r="X21" s="106"/>
      <c r="Y21" s="106"/>
      <c r="Z21" s="106"/>
      <c r="AA21" s="106"/>
      <c r="AB21" s="106"/>
      <c r="AC21" s="106"/>
      <c r="AD21" s="106"/>
      <c r="AE21" s="106"/>
      <c r="AF21" s="106"/>
    </row>
    <row r="22" spans="2:33" ht="21" customHeight="1">
      <c r="B22" s="7"/>
      <c r="C22" s="6"/>
      <c r="D22" s="8"/>
      <c r="E22" s="8"/>
      <c r="F22" s="8"/>
      <c r="G22" s="8"/>
      <c r="H22" s="8"/>
    </row>
    <row r="23" spans="2:33" ht="45" customHeight="1">
      <c r="B23" s="6" t="s">
        <v>11</v>
      </c>
      <c r="C23" s="6"/>
      <c r="D23" s="104" t="s">
        <v>12</v>
      </c>
      <c r="E23" s="104"/>
      <c r="F23" s="104"/>
      <c r="G23" s="104"/>
      <c r="H23" s="104"/>
      <c r="I23" s="105"/>
      <c r="J23" s="105"/>
      <c r="K23" s="107"/>
      <c r="L23" s="108"/>
      <c r="M23" s="108"/>
      <c r="N23" s="108"/>
      <c r="O23" s="108"/>
      <c r="P23" s="108"/>
      <c r="Q23" s="108"/>
      <c r="R23" s="108"/>
      <c r="S23" s="108"/>
      <c r="T23" s="108"/>
      <c r="U23" s="108"/>
      <c r="V23" s="108"/>
      <c r="W23" s="108"/>
      <c r="X23" s="108"/>
      <c r="Y23" s="108"/>
      <c r="Z23" s="108"/>
      <c r="AA23" s="108"/>
      <c r="AB23" s="108"/>
      <c r="AC23" s="108"/>
      <c r="AD23" s="108"/>
      <c r="AE23" s="108"/>
      <c r="AF23" s="108"/>
      <c r="AG23" s="108"/>
    </row>
    <row r="24" spans="2:33" ht="21" customHeight="1">
      <c r="B24" s="7"/>
      <c r="C24" s="6"/>
      <c r="D24" s="8"/>
      <c r="E24" s="8"/>
      <c r="F24" s="8"/>
      <c r="G24" s="8"/>
      <c r="H24" s="8"/>
    </row>
    <row r="25" spans="2:33" ht="21" customHeight="1">
      <c r="B25" s="6" t="s">
        <v>13</v>
      </c>
      <c r="C25" s="6"/>
      <c r="D25" s="104" t="s">
        <v>14</v>
      </c>
      <c r="E25" s="104"/>
      <c r="F25" s="104"/>
      <c r="G25" s="104"/>
      <c r="H25" s="104"/>
      <c r="I25" s="105"/>
      <c r="J25" s="105"/>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row>
    <row r="26" spans="2:33" ht="21" customHeight="1">
      <c r="B26" s="7"/>
      <c r="C26" s="6"/>
      <c r="D26" s="8"/>
      <c r="E26" s="8"/>
      <c r="F26" s="8"/>
      <c r="G26" s="8"/>
      <c r="H26" s="8"/>
    </row>
    <row r="27" spans="2:33" ht="21" customHeight="1">
      <c r="B27" s="6" t="s">
        <v>15</v>
      </c>
      <c r="D27" s="104" t="s">
        <v>16</v>
      </c>
      <c r="E27" s="104"/>
      <c r="F27" s="104"/>
      <c r="G27" s="104"/>
      <c r="H27" s="104"/>
      <c r="I27" s="105"/>
      <c r="J27" s="105"/>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row>
    <row r="28" spans="2:33" ht="21" customHeight="1"/>
    <row r="29" spans="2:33" ht="21" customHeight="1"/>
    <row r="30" spans="2:33" ht="21" customHeight="1"/>
    <row r="31" spans="2:33" ht="21" customHeight="1"/>
    <row r="32" spans="2:33" ht="21" customHeight="1"/>
    <row r="33" ht="21" customHeight="1"/>
    <row r="34" ht="21" customHeight="1"/>
    <row r="35" ht="21" customHeight="1"/>
    <row r="36" ht="21" customHeight="1"/>
    <row r="37" ht="21" customHeight="1"/>
    <row r="38" ht="21" customHeight="1"/>
  </sheetData>
  <mergeCells count="24">
    <mergeCell ref="B2:K2"/>
    <mergeCell ref="B4:AG4"/>
    <mergeCell ref="B6:AG6"/>
    <mergeCell ref="B8:AG8"/>
    <mergeCell ref="B10:AG10"/>
    <mergeCell ref="B15:AG15"/>
    <mergeCell ref="B16:AG16"/>
    <mergeCell ref="B19:AG19"/>
    <mergeCell ref="B11:AG11"/>
    <mergeCell ref="B12:AG12"/>
    <mergeCell ref="B14:AG14"/>
    <mergeCell ref="B17:AG17"/>
    <mergeCell ref="D21:H21"/>
    <mergeCell ref="I21:J21"/>
    <mergeCell ref="K21:AF21"/>
    <mergeCell ref="D23:H23"/>
    <mergeCell ref="I23:J23"/>
    <mergeCell ref="K23:AG23"/>
    <mergeCell ref="D25:H25"/>
    <mergeCell ref="I25:J25"/>
    <mergeCell ref="K25:AG25"/>
    <mergeCell ref="D27:H27"/>
    <mergeCell ref="I27:J27"/>
    <mergeCell ref="K27:AG27"/>
  </mergeCells>
  <phoneticPr fontId="3"/>
  <pageMargins left="0.78740157480314965" right="0.70866141732283472" top="0.59055118110236227" bottom="0.59055118110236227" header="0.39370078740157483" footer="0.19685039370078741"/>
  <pageSetup paperSize="9" orientation="portrait" r:id="rId1"/>
  <headerFooter alignWithMargins="0"/>
  <rowBreaks count="1" manualBreakCount="1">
    <brk id="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showGridLines="0" zoomScaleNormal="100" zoomScaleSheetLayoutView="100" workbookViewId="0">
      <selection activeCell="AL34" sqref="AL34"/>
    </sheetView>
  </sheetViews>
  <sheetFormatPr defaultRowHeight="18" customHeight="1"/>
  <cols>
    <col min="1" max="1" width="4.85546875" style="27" customWidth="1"/>
    <col min="2" max="31" width="2.7109375" style="1" customWidth="1"/>
    <col min="32" max="32" width="7.140625" style="1" customWidth="1"/>
    <col min="33" max="33" width="3.85546875" style="1" customWidth="1"/>
    <col min="34" max="16384" width="9.140625" style="1"/>
  </cols>
  <sheetData>
    <row r="1" spans="2:33" ht="21" customHeight="1">
      <c r="B1" s="109" t="s">
        <v>17</v>
      </c>
      <c r="C1" s="109"/>
      <c r="D1" s="109"/>
      <c r="E1" s="109"/>
      <c r="F1" s="109"/>
      <c r="G1" s="109"/>
    </row>
    <row r="2" spans="2:33" ht="21" customHeight="1"/>
    <row r="3" spans="2:33" ht="21" customHeight="1">
      <c r="B3" s="132" t="s">
        <v>18</v>
      </c>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row>
    <row r="4" spans="2:33" ht="21" customHeight="1">
      <c r="B4" s="9"/>
    </row>
    <row r="5" spans="2:33" ht="21" customHeight="1">
      <c r="B5" s="133" t="s">
        <v>19</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row>
    <row r="6" spans="2:33" ht="21" customHeight="1"/>
    <row r="7" spans="2:33" ht="30" customHeight="1">
      <c r="B7" s="117" t="s">
        <v>20</v>
      </c>
      <c r="C7" s="117"/>
      <c r="D7" s="117"/>
      <c r="E7" s="117"/>
      <c r="F7" s="117"/>
      <c r="G7" s="117"/>
      <c r="H7" s="117"/>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row>
    <row r="8" spans="2:33" ht="30" customHeight="1">
      <c r="B8" s="117" t="s">
        <v>21</v>
      </c>
      <c r="C8" s="117"/>
      <c r="D8" s="117"/>
      <c r="E8" s="117"/>
      <c r="F8" s="117"/>
      <c r="G8" s="117"/>
      <c r="H8" s="117"/>
      <c r="I8" s="131"/>
      <c r="J8" s="131"/>
      <c r="K8" s="131"/>
      <c r="L8" s="131"/>
      <c r="M8" s="131"/>
      <c r="N8" s="131"/>
      <c r="O8" s="131"/>
      <c r="P8" s="131"/>
      <c r="Q8" s="131"/>
      <c r="R8" s="131"/>
      <c r="S8" s="118" t="s">
        <v>22</v>
      </c>
      <c r="T8" s="118"/>
      <c r="U8" s="118"/>
      <c r="V8" s="118"/>
      <c r="W8" s="118"/>
      <c r="X8" s="119"/>
      <c r="Y8" s="120"/>
      <c r="Z8" s="120"/>
      <c r="AA8" s="120"/>
      <c r="AB8" s="120"/>
      <c r="AC8" s="120"/>
      <c r="AD8" s="120"/>
      <c r="AE8" s="120"/>
      <c r="AF8" s="120"/>
      <c r="AG8" s="121"/>
    </row>
    <row r="9" spans="2:33" ht="30" customHeight="1">
      <c r="B9" s="117" t="s">
        <v>23</v>
      </c>
      <c r="C9" s="117"/>
      <c r="D9" s="117"/>
      <c r="E9" s="117"/>
      <c r="F9" s="117"/>
      <c r="G9" s="117"/>
      <c r="H9" s="117"/>
      <c r="I9" s="118" t="s">
        <v>24</v>
      </c>
      <c r="J9" s="118"/>
      <c r="K9" s="118"/>
      <c r="L9" s="118"/>
      <c r="M9" s="118"/>
      <c r="N9" s="118"/>
      <c r="O9" s="118"/>
      <c r="P9" s="118"/>
      <c r="Q9" s="118"/>
      <c r="R9" s="118"/>
      <c r="S9" s="118" t="s">
        <v>25</v>
      </c>
      <c r="T9" s="118"/>
      <c r="U9" s="118"/>
      <c r="V9" s="118"/>
      <c r="W9" s="118"/>
      <c r="X9" s="119"/>
      <c r="Y9" s="120"/>
      <c r="Z9" s="120"/>
      <c r="AA9" s="120"/>
      <c r="AB9" s="120"/>
      <c r="AC9" s="120"/>
      <c r="AD9" s="120"/>
      <c r="AE9" s="120"/>
      <c r="AF9" s="120"/>
      <c r="AG9" s="121"/>
    </row>
    <row r="10" spans="2:33" ht="30" customHeight="1">
      <c r="B10" s="117" t="s">
        <v>26</v>
      </c>
      <c r="C10" s="117"/>
      <c r="D10" s="117"/>
      <c r="E10" s="117"/>
      <c r="F10" s="117"/>
      <c r="G10" s="117"/>
      <c r="H10" s="117"/>
      <c r="I10" s="118" t="s">
        <v>27</v>
      </c>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row>
    <row r="11" spans="2:33" ht="27" customHeight="1">
      <c r="B11" s="122" t="s">
        <v>28</v>
      </c>
      <c r="C11" s="123"/>
      <c r="D11" s="123"/>
      <c r="E11" s="123"/>
      <c r="F11" s="123"/>
      <c r="G11" s="123"/>
      <c r="H11" s="123"/>
      <c r="I11" s="128"/>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30"/>
    </row>
    <row r="12" spans="2:33" ht="21" customHeight="1">
      <c r="B12" s="124"/>
      <c r="C12" s="125"/>
      <c r="D12" s="125"/>
      <c r="E12" s="125"/>
      <c r="F12" s="125"/>
      <c r="G12" s="125"/>
      <c r="H12" s="125"/>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6"/>
    </row>
    <row r="13" spans="2:33" ht="21" customHeight="1">
      <c r="B13" s="124"/>
      <c r="C13" s="125"/>
      <c r="D13" s="125"/>
      <c r="E13" s="125"/>
      <c r="F13" s="125"/>
      <c r="G13" s="125"/>
      <c r="H13" s="125"/>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6"/>
    </row>
    <row r="14" spans="2:33" ht="21" customHeight="1">
      <c r="B14" s="124"/>
      <c r="C14" s="125"/>
      <c r="D14" s="125"/>
      <c r="E14" s="125"/>
      <c r="F14" s="125"/>
      <c r="G14" s="125"/>
      <c r="H14" s="125"/>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6"/>
    </row>
    <row r="15" spans="2:33" ht="21" customHeight="1">
      <c r="B15" s="124"/>
      <c r="C15" s="125"/>
      <c r="D15" s="125"/>
      <c r="E15" s="125"/>
      <c r="F15" s="125"/>
      <c r="G15" s="125"/>
      <c r="H15" s="125"/>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6"/>
    </row>
    <row r="16" spans="2:33" ht="21" customHeight="1">
      <c r="B16" s="124"/>
      <c r="C16" s="125"/>
      <c r="D16" s="125"/>
      <c r="E16" s="125"/>
      <c r="F16" s="125"/>
      <c r="G16" s="125"/>
      <c r="H16" s="125"/>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6"/>
    </row>
    <row r="17" spans="2:33" ht="21" customHeight="1">
      <c r="B17" s="124"/>
      <c r="C17" s="125"/>
      <c r="D17" s="125"/>
      <c r="E17" s="125"/>
      <c r="F17" s="125"/>
      <c r="G17" s="125"/>
      <c r="H17" s="125"/>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6"/>
    </row>
    <row r="18" spans="2:33" ht="21" customHeight="1">
      <c r="B18" s="124"/>
      <c r="C18" s="125"/>
      <c r="D18" s="125"/>
      <c r="E18" s="125"/>
      <c r="F18" s="125"/>
      <c r="G18" s="125"/>
      <c r="H18" s="125"/>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6"/>
    </row>
    <row r="19" spans="2:33" ht="21" customHeight="1">
      <c r="B19" s="124"/>
      <c r="C19" s="125"/>
      <c r="D19" s="125"/>
      <c r="E19" s="125"/>
      <c r="F19" s="125"/>
      <c r="G19" s="125"/>
      <c r="H19" s="125"/>
      <c r="I19" s="114"/>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6"/>
    </row>
    <row r="20" spans="2:33" ht="21" customHeight="1">
      <c r="B20" s="124"/>
      <c r="C20" s="125"/>
      <c r="D20" s="125"/>
      <c r="E20" s="125"/>
      <c r="F20" s="125"/>
      <c r="G20" s="125"/>
      <c r="H20" s="125"/>
      <c r="I20" s="114"/>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6"/>
    </row>
    <row r="21" spans="2:33" ht="21" customHeight="1">
      <c r="B21" s="124"/>
      <c r="C21" s="125"/>
      <c r="D21" s="125"/>
      <c r="E21" s="125"/>
      <c r="F21" s="125"/>
      <c r="G21" s="125"/>
      <c r="H21" s="125"/>
      <c r="I21" s="114"/>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6"/>
    </row>
    <row r="22" spans="2:33" ht="21" customHeight="1">
      <c r="B22" s="124"/>
      <c r="C22" s="125"/>
      <c r="D22" s="125"/>
      <c r="E22" s="125"/>
      <c r="F22" s="125"/>
      <c r="G22" s="125"/>
      <c r="H22" s="125"/>
      <c r="I22" s="114"/>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6"/>
    </row>
    <row r="23" spans="2:33" ht="21" customHeight="1">
      <c r="B23" s="124"/>
      <c r="C23" s="125"/>
      <c r="D23" s="125"/>
      <c r="E23" s="125"/>
      <c r="F23" s="125"/>
      <c r="G23" s="125"/>
      <c r="H23" s="125"/>
      <c r="I23" s="10"/>
      <c r="J23" s="3"/>
      <c r="K23" s="3"/>
      <c r="L23" s="3"/>
      <c r="M23" s="3"/>
      <c r="N23" s="3"/>
      <c r="O23" s="3"/>
      <c r="P23" s="3"/>
      <c r="Q23" s="3"/>
      <c r="R23" s="3"/>
      <c r="S23" s="3"/>
      <c r="T23" s="3"/>
      <c r="U23" s="3"/>
      <c r="V23" s="3"/>
      <c r="W23" s="3"/>
      <c r="X23" s="3"/>
      <c r="Y23" s="3"/>
      <c r="Z23" s="3"/>
      <c r="AA23" s="3"/>
      <c r="AB23" s="3"/>
      <c r="AC23" s="3"/>
      <c r="AD23" s="3"/>
      <c r="AE23" s="3"/>
      <c r="AF23" s="3"/>
      <c r="AG23" s="11"/>
    </row>
    <row r="24" spans="2:33" ht="21" customHeight="1">
      <c r="B24" s="124"/>
      <c r="C24" s="125"/>
      <c r="D24" s="125"/>
      <c r="E24" s="125"/>
      <c r="F24" s="125"/>
      <c r="G24" s="125"/>
      <c r="H24" s="125"/>
      <c r="I24" s="10"/>
      <c r="J24" s="3"/>
      <c r="K24" s="3"/>
      <c r="L24" s="3"/>
      <c r="M24" s="3"/>
      <c r="N24" s="3"/>
      <c r="O24" s="3"/>
      <c r="P24" s="3"/>
      <c r="Q24" s="3"/>
      <c r="R24" s="3"/>
      <c r="S24" s="3"/>
      <c r="T24" s="3"/>
      <c r="U24" s="3"/>
      <c r="V24" s="3"/>
      <c r="W24" s="3"/>
      <c r="X24" s="3"/>
      <c r="Y24" s="3"/>
      <c r="Z24" s="3"/>
      <c r="AA24" s="3"/>
      <c r="AB24" s="3"/>
      <c r="AC24" s="3"/>
      <c r="AD24" s="3"/>
      <c r="AE24" s="3"/>
      <c r="AF24" s="3"/>
      <c r="AG24" s="11"/>
    </row>
    <row r="25" spans="2:33" ht="21" customHeight="1">
      <c r="B25" s="124"/>
      <c r="C25" s="125"/>
      <c r="D25" s="125"/>
      <c r="E25" s="125"/>
      <c r="F25" s="125"/>
      <c r="G25" s="125"/>
      <c r="H25" s="125"/>
      <c r="I25" s="10"/>
      <c r="J25" s="3"/>
      <c r="K25" s="3"/>
      <c r="L25" s="3"/>
      <c r="M25" s="3"/>
      <c r="N25" s="3"/>
      <c r="O25" s="3"/>
      <c r="P25" s="3"/>
      <c r="Q25" s="3"/>
      <c r="R25" s="3"/>
      <c r="S25" s="3"/>
      <c r="T25" s="3"/>
      <c r="U25" s="3"/>
      <c r="V25" s="3"/>
      <c r="W25" s="3"/>
      <c r="X25" s="3"/>
      <c r="Y25" s="3"/>
      <c r="Z25" s="3"/>
      <c r="AA25" s="3"/>
      <c r="AB25" s="3"/>
      <c r="AC25" s="3"/>
      <c r="AD25" s="3"/>
      <c r="AE25" s="3"/>
      <c r="AF25" s="3"/>
      <c r="AG25" s="11"/>
    </row>
    <row r="26" spans="2:33" ht="21" customHeight="1">
      <c r="B26" s="124"/>
      <c r="C26" s="125"/>
      <c r="D26" s="125"/>
      <c r="E26" s="125"/>
      <c r="F26" s="125"/>
      <c r="G26" s="125"/>
      <c r="H26" s="125"/>
      <c r="I26" s="10"/>
      <c r="J26" s="3"/>
      <c r="K26" s="3"/>
      <c r="L26" s="3"/>
      <c r="M26" s="3"/>
      <c r="N26" s="3"/>
      <c r="O26" s="3"/>
      <c r="P26" s="3"/>
      <c r="Q26" s="3"/>
      <c r="R26" s="3"/>
      <c r="S26" s="3"/>
      <c r="T26" s="3"/>
      <c r="U26" s="3"/>
      <c r="V26" s="3"/>
      <c r="W26" s="3"/>
      <c r="X26" s="3"/>
      <c r="Y26" s="3"/>
      <c r="Z26" s="3"/>
      <c r="AA26" s="3"/>
      <c r="AB26" s="3"/>
      <c r="AC26" s="3"/>
      <c r="AD26" s="3"/>
      <c r="AE26" s="3"/>
      <c r="AF26" s="3"/>
      <c r="AG26" s="11"/>
    </row>
    <row r="27" spans="2:33" ht="21" customHeight="1">
      <c r="B27" s="126"/>
      <c r="C27" s="127"/>
      <c r="D27" s="127"/>
      <c r="E27" s="127"/>
      <c r="F27" s="127"/>
      <c r="G27" s="127"/>
      <c r="H27" s="127"/>
      <c r="I27" s="12"/>
      <c r="J27" s="13"/>
      <c r="K27" s="13"/>
      <c r="L27" s="13"/>
      <c r="M27" s="13"/>
      <c r="N27" s="13"/>
      <c r="O27" s="13"/>
      <c r="P27" s="13"/>
      <c r="Q27" s="13"/>
      <c r="R27" s="13"/>
      <c r="S27" s="13"/>
      <c r="T27" s="13"/>
      <c r="U27" s="13"/>
      <c r="V27" s="13"/>
      <c r="W27" s="13"/>
      <c r="X27" s="13"/>
      <c r="Y27" s="13"/>
      <c r="Z27" s="13"/>
      <c r="AA27" s="13"/>
      <c r="AB27" s="13"/>
      <c r="AC27" s="13"/>
      <c r="AD27" s="13"/>
      <c r="AE27" s="13"/>
      <c r="AF27" s="13"/>
      <c r="AG27" s="14"/>
    </row>
    <row r="28" spans="2:33" ht="15" customHeight="1">
      <c r="B28" s="102"/>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row>
    <row r="29" spans="2:33" ht="15" customHeight="1">
      <c r="B29" s="112" t="s">
        <v>144</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row>
    <row r="30" spans="2:33" ht="15" customHeight="1">
      <c r="B30" s="112" t="s">
        <v>145</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row>
    <row r="31" spans="2:33" ht="15" customHeight="1">
      <c r="B31" s="112" t="s">
        <v>146</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row>
    <row r="32" spans="2:33" ht="15" customHeight="1">
      <c r="B32" s="113" t="s">
        <v>147</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row>
    <row r="33" spans="2:33" ht="15" customHeight="1">
      <c r="B33" s="113" t="s">
        <v>148</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row>
    <row r="34" spans="2:33" ht="15" customHeight="1">
      <c r="B34" s="113" t="s">
        <v>151</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row>
    <row r="35" spans="2:33" ht="18" customHeight="1">
      <c r="B35" s="111" t="s">
        <v>149</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row>
    <row r="36" spans="2:33" ht="18" customHeight="1">
      <c r="B36" s="111" t="s">
        <v>152</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row>
    <row r="37" spans="2:33" ht="18" customHeight="1">
      <c r="B37" s="111" t="s">
        <v>150</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row>
    <row r="38" spans="2:33" ht="18" customHeight="1">
      <c r="B38" s="111" t="s">
        <v>153</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row>
    <row r="39" spans="2:33" ht="18" customHeight="1">
      <c r="B39" s="111" t="s">
        <v>154</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row>
  </sheetData>
  <mergeCells count="39">
    <mergeCell ref="B8:H8"/>
    <mergeCell ref="I8:R8"/>
    <mergeCell ref="S8:W8"/>
    <mergeCell ref="X8:AG8"/>
    <mergeCell ref="B1:G1"/>
    <mergeCell ref="B3:AG3"/>
    <mergeCell ref="B5:AG5"/>
    <mergeCell ref="B7:H7"/>
    <mergeCell ref="I7:AG7"/>
    <mergeCell ref="B29:AG29"/>
    <mergeCell ref="B30:AG30"/>
    <mergeCell ref="B9:H9"/>
    <mergeCell ref="I9:R9"/>
    <mergeCell ref="S9:W9"/>
    <mergeCell ref="X9:AG9"/>
    <mergeCell ref="B10:H10"/>
    <mergeCell ref="I10:AG10"/>
    <mergeCell ref="B11:H27"/>
    <mergeCell ref="I11:AG11"/>
    <mergeCell ref="I12:AG12"/>
    <mergeCell ref="I13:AG13"/>
    <mergeCell ref="I14:AG14"/>
    <mergeCell ref="I15:AG15"/>
    <mergeCell ref="I16:AG16"/>
    <mergeCell ref="I17:AG17"/>
    <mergeCell ref="I18:AG18"/>
    <mergeCell ref="I19:AG19"/>
    <mergeCell ref="I20:AG20"/>
    <mergeCell ref="I21:AG21"/>
    <mergeCell ref="I22:AG22"/>
    <mergeCell ref="B37:AG37"/>
    <mergeCell ref="B38:AG38"/>
    <mergeCell ref="B39:AG39"/>
    <mergeCell ref="B31:AG31"/>
    <mergeCell ref="B32:AG32"/>
    <mergeCell ref="B33:AG33"/>
    <mergeCell ref="B35:AG35"/>
    <mergeCell ref="B36:AG36"/>
    <mergeCell ref="B34:AG34"/>
  </mergeCells>
  <phoneticPr fontId="3"/>
  <pageMargins left="0.78740157480314965" right="0.70866141732283472" top="0.59055118110236227" bottom="0.59055118110236227" header="0.39370078740157483"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showGridLines="0" zoomScaleNormal="100" zoomScaleSheetLayoutView="100" workbookViewId="0">
      <selection activeCell="C6" sqref="C6"/>
    </sheetView>
  </sheetViews>
  <sheetFormatPr defaultRowHeight="18" customHeight="1"/>
  <cols>
    <col min="1" max="1" width="4.85546875" style="27" customWidth="1"/>
    <col min="2" max="31" width="2.7109375" style="1" customWidth="1"/>
    <col min="32" max="32" width="7.140625" style="1" customWidth="1"/>
    <col min="33" max="33" width="3.85546875" style="1" customWidth="1"/>
    <col min="34" max="16384" width="9.140625" style="1"/>
  </cols>
  <sheetData>
    <row r="1" spans="2:33" ht="27" customHeight="1">
      <c r="B1" s="109" t="s">
        <v>29</v>
      </c>
      <c r="C1" s="109"/>
      <c r="D1" s="109"/>
      <c r="E1" s="109"/>
      <c r="F1" s="109"/>
      <c r="G1" s="109"/>
    </row>
    <row r="2" spans="2:33" ht="15" customHeight="1"/>
    <row r="3" spans="2:33" ht="21" customHeight="1">
      <c r="B3" s="132" t="s">
        <v>53</v>
      </c>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row>
    <row r="4" spans="2:33" ht="21" customHeight="1"/>
    <row r="5" spans="2:33" ht="21" customHeight="1">
      <c r="B5" s="133" t="s">
        <v>19</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row>
    <row r="6" spans="2:33" ht="12" customHeight="1"/>
    <row r="7" spans="2:33" ht="39" customHeight="1">
      <c r="B7" s="156" t="s">
        <v>30</v>
      </c>
      <c r="C7" s="156"/>
      <c r="D7" s="156"/>
      <c r="E7" s="156"/>
      <c r="F7" s="156"/>
      <c r="G7" s="156"/>
      <c r="H7" s="156"/>
      <c r="I7" s="156"/>
      <c r="J7" s="156"/>
      <c r="K7" s="156"/>
      <c r="L7" s="156"/>
      <c r="M7" s="156"/>
      <c r="N7" s="156"/>
      <c r="O7" s="156"/>
      <c r="P7" s="156"/>
      <c r="Q7" s="156"/>
      <c r="R7" s="156"/>
      <c r="S7" s="156" t="s">
        <v>31</v>
      </c>
      <c r="T7" s="156"/>
      <c r="U7" s="156"/>
      <c r="V7" s="156"/>
      <c r="W7" s="131" t="s">
        <v>32</v>
      </c>
      <c r="X7" s="131"/>
      <c r="Y7" s="131"/>
      <c r="Z7" s="131"/>
      <c r="AA7" s="131"/>
      <c r="AB7" s="131"/>
      <c r="AC7" s="131"/>
      <c r="AD7" s="131"/>
      <c r="AE7" s="131"/>
      <c r="AF7" s="131"/>
      <c r="AG7" s="131"/>
    </row>
    <row r="8" spans="2:33" ht="18" customHeight="1">
      <c r="B8" s="122" t="s">
        <v>33</v>
      </c>
      <c r="C8" s="123"/>
      <c r="D8" s="123"/>
      <c r="E8" s="123"/>
      <c r="F8" s="123"/>
      <c r="G8" s="123"/>
      <c r="H8" s="15"/>
      <c r="I8" s="16"/>
      <c r="J8" s="16"/>
      <c r="K8" s="16"/>
      <c r="L8" s="16"/>
      <c r="M8" s="16"/>
      <c r="N8" s="16"/>
      <c r="O8" s="16"/>
      <c r="P8" s="16"/>
      <c r="Q8" s="16"/>
      <c r="R8" s="16"/>
      <c r="S8" s="136" t="s">
        <v>34</v>
      </c>
      <c r="T8" s="136"/>
      <c r="U8" s="136"/>
      <c r="V8" s="136"/>
      <c r="W8" s="136"/>
      <c r="X8" s="136"/>
      <c r="Y8" s="136"/>
      <c r="Z8" s="136"/>
      <c r="AA8" s="136"/>
      <c r="AB8" s="136"/>
      <c r="AC8" s="136"/>
      <c r="AD8" s="136"/>
      <c r="AE8" s="136"/>
      <c r="AF8" s="136"/>
      <c r="AG8" s="137"/>
    </row>
    <row r="9" spans="2:33" ht="45" customHeight="1">
      <c r="B9" s="126"/>
      <c r="C9" s="127"/>
      <c r="D9" s="127"/>
      <c r="E9" s="127"/>
      <c r="F9" s="127"/>
      <c r="G9" s="127"/>
      <c r="H9" s="17"/>
      <c r="I9" s="18"/>
      <c r="J9" s="18"/>
      <c r="K9" s="18"/>
      <c r="L9" s="18"/>
      <c r="M9" s="18"/>
      <c r="N9" s="18"/>
      <c r="O9" s="18"/>
      <c r="P9" s="18"/>
      <c r="Q9" s="18"/>
      <c r="R9" s="18"/>
      <c r="S9" s="18"/>
      <c r="T9" s="18"/>
      <c r="U9" s="18"/>
      <c r="V9" s="18"/>
      <c r="W9" s="18"/>
      <c r="X9" s="18"/>
      <c r="Y9" s="18"/>
      <c r="Z9" s="18"/>
      <c r="AA9" s="18"/>
      <c r="AB9" s="18"/>
      <c r="AC9" s="18"/>
      <c r="AD9" s="18"/>
      <c r="AE9" s="18"/>
      <c r="AF9" s="18"/>
      <c r="AG9" s="19"/>
    </row>
    <row r="10" spans="2:33" ht="36" customHeight="1">
      <c r="B10" s="138" t="s">
        <v>35</v>
      </c>
      <c r="C10" s="139"/>
      <c r="D10" s="20"/>
      <c r="E10" s="144" t="s">
        <v>36</v>
      </c>
      <c r="F10" s="144"/>
      <c r="G10" s="144"/>
      <c r="H10" s="144"/>
      <c r="I10" s="144"/>
      <c r="J10" s="144"/>
      <c r="K10" s="21"/>
      <c r="L10" s="22"/>
      <c r="M10" s="3"/>
      <c r="N10" s="3"/>
      <c r="O10" s="3"/>
      <c r="P10" s="3"/>
      <c r="Q10" s="3"/>
      <c r="R10" s="3"/>
      <c r="S10" s="3"/>
      <c r="T10" s="3"/>
      <c r="U10" s="3"/>
      <c r="V10" s="3"/>
      <c r="W10" s="3"/>
      <c r="X10" s="3"/>
      <c r="Y10" s="3"/>
      <c r="Z10" s="3"/>
      <c r="AA10" s="3"/>
      <c r="AB10" s="3"/>
      <c r="AC10" s="3"/>
      <c r="AD10" s="3"/>
      <c r="AE10" s="3"/>
      <c r="AF10" s="3"/>
      <c r="AG10" s="11"/>
    </row>
    <row r="11" spans="2:33" ht="36" customHeight="1">
      <c r="B11" s="140"/>
      <c r="C11" s="141"/>
      <c r="D11" s="20"/>
      <c r="E11" s="144" t="s">
        <v>37</v>
      </c>
      <c r="F11" s="144"/>
      <c r="G11" s="144"/>
      <c r="H11" s="144"/>
      <c r="I11" s="144"/>
      <c r="J11" s="144"/>
      <c r="K11" s="23"/>
      <c r="L11" s="145"/>
      <c r="M11" s="146"/>
      <c r="N11" s="146"/>
      <c r="O11" s="146"/>
      <c r="P11" s="146"/>
      <c r="Q11" s="146"/>
      <c r="R11" s="146"/>
      <c r="S11" s="146"/>
      <c r="T11" s="146"/>
      <c r="U11" s="146"/>
      <c r="V11" s="146"/>
      <c r="W11" s="146"/>
      <c r="X11" s="146"/>
      <c r="Y11" s="146"/>
      <c r="Z11" s="146"/>
      <c r="AA11" s="146"/>
      <c r="AB11" s="146"/>
      <c r="AC11" s="146"/>
      <c r="AD11" s="146"/>
      <c r="AE11" s="146"/>
      <c r="AF11" s="146"/>
      <c r="AG11" s="147"/>
    </row>
    <row r="12" spans="2:33" ht="36" customHeight="1">
      <c r="B12" s="140"/>
      <c r="C12" s="141"/>
      <c r="D12" s="20"/>
      <c r="E12" s="144" t="s">
        <v>38</v>
      </c>
      <c r="F12" s="144"/>
      <c r="G12" s="144"/>
      <c r="H12" s="144"/>
      <c r="I12" s="144"/>
      <c r="J12" s="144"/>
      <c r="K12" s="23"/>
      <c r="L12" s="145"/>
      <c r="M12" s="146"/>
      <c r="N12" s="146"/>
      <c r="O12" s="146"/>
      <c r="P12" s="146"/>
      <c r="Q12" s="146"/>
      <c r="R12" s="146"/>
      <c r="S12" s="146"/>
      <c r="T12" s="146"/>
      <c r="U12" s="146"/>
      <c r="V12" s="146"/>
      <c r="W12" s="146"/>
      <c r="X12" s="146"/>
      <c r="Y12" s="146"/>
      <c r="Z12" s="146"/>
      <c r="AA12" s="146"/>
      <c r="AB12" s="146"/>
      <c r="AC12" s="146"/>
      <c r="AD12" s="146"/>
      <c r="AE12" s="146"/>
      <c r="AF12" s="146"/>
      <c r="AG12" s="147"/>
    </row>
    <row r="13" spans="2:33" ht="36" customHeight="1">
      <c r="B13" s="140"/>
      <c r="C13" s="141"/>
      <c r="D13" s="20"/>
      <c r="E13" s="144" t="s">
        <v>39</v>
      </c>
      <c r="F13" s="144"/>
      <c r="G13" s="144"/>
      <c r="H13" s="144"/>
      <c r="I13" s="144"/>
      <c r="J13" s="144"/>
      <c r="K13" s="23"/>
      <c r="L13" s="145"/>
      <c r="M13" s="146"/>
      <c r="N13" s="146"/>
      <c r="O13" s="146"/>
      <c r="P13" s="146"/>
      <c r="Q13" s="146"/>
      <c r="R13" s="146"/>
      <c r="S13" s="146"/>
      <c r="T13" s="146"/>
      <c r="U13" s="146"/>
      <c r="V13" s="146"/>
      <c r="W13" s="146"/>
      <c r="X13" s="146"/>
      <c r="Y13" s="146"/>
      <c r="Z13" s="146"/>
      <c r="AA13" s="146"/>
      <c r="AB13" s="146"/>
      <c r="AC13" s="146"/>
      <c r="AD13" s="146"/>
      <c r="AE13" s="146"/>
      <c r="AF13" s="146"/>
      <c r="AG13" s="147"/>
    </row>
    <row r="14" spans="2:33" ht="36" customHeight="1">
      <c r="B14" s="140"/>
      <c r="C14" s="141"/>
      <c r="D14" s="20"/>
      <c r="E14" s="144" t="s">
        <v>40</v>
      </c>
      <c r="F14" s="144"/>
      <c r="G14" s="144"/>
      <c r="H14" s="144"/>
      <c r="I14" s="144"/>
      <c r="J14" s="144"/>
      <c r="K14" s="23"/>
      <c r="L14" s="148" t="s">
        <v>41</v>
      </c>
      <c r="M14" s="149"/>
      <c r="N14" s="149"/>
      <c r="O14" s="149"/>
      <c r="P14" s="149"/>
      <c r="Q14" s="149"/>
      <c r="R14" s="149"/>
      <c r="S14" s="149"/>
      <c r="T14" s="149"/>
      <c r="U14" s="149"/>
      <c r="V14" s="149"/>
      <c r="W14" s="149"/>
      <c r="X14" s="149"/>
      <c r="Y14" s="149"/>
      <c r="Z14" s="149"/>
      <c r="AA14" s="149"/>
      <c r="AB14" s="149"/>
      <c r="AC14" s="149"/>
      <c r="AD14" s="149"/>
      <c r="AE14" s="149"/>
      <c r="AF14" s="149"/>
      <c r="AG14" s="150"/>
    </row>
    <row r="15" spans="2:33" ht="36" customHeight="1">
      <c r="B15" s="140"/>
      <c r="C15" s="141"/>
      <c r="D15" s="20"/>
      <c r="E15" s="144" t="s">
        <v>42</v>
      </c>
      <c r="F15" s="144"/>
      <c r="G15" s="144"/>
      <c r="H15" s="144"/>
      <c r="I15" s="144"/>
      <c r="J15" s="144"/>
      <c r="K15" s="23"/>
      <c r="L15" s="151" t="s">
        <v>43</v>
      </c>
      <c r="M15" s="152"/>
      <c r="N15" s="152"/>
      <c r="O15" s="152"/>
      <c r="P15" s="152"/>
      <c r="Q15" s="152"/>
      <c r="R15" s="152"/>
      <c r="S15" s="152"/>
      <c r="T15" s="152"/>
      <c r="U15" s="152"/>
      <c r="V15" s="152"/>
      <c r="W15" s="152"/>
      <c r="X15" s="152"/>
      <c r="Y15" s="152"/>
      <c r="Z15" s="152"/>
      <c r="AA15" s="152"/>
      <c r="AB15" s="152"/>
      <c r="AC15" s="152"/>
      <c r="AD15" s="152"/>
      <c r="AE15" s="152"/>
      <c r="AF15" s="152"/>
      <c r="AG15" s="153"/>
    </row>
    <row r="16" spans="2:33" ht="30" customHeight="1">
      <c r="B16" s="140"/>
      <c r="C16" s="141"/>
      <c r="D16" s="154" t="s">
        <v>44</v>
      </c>
      <c r="E16" s="155"/>
      <c r="F16" s="155"/>
      <c r="G16" s="155"/>
      <c r="H16" s="155"/>
      <c r="I16" s="155"/>
      <c r="J16" s="155"/>
      <c r="K16" s="155"/>
      <c r="L16" s="3"/>
      <c r="M16" s="3"/>
      <c r="N16" s="3"/>
      <c r="O16" s="3"/>
      <c r="P16" s="3"/>
      <c r="Q16" s="3"/>
      <c r="R16" s="3"/>
      <c r="S16" s="3"/>
      <c r="T16" s="3"/>
      <c r="U16" s="3"/>
      <c r="V16" s="3"/>
      <c r="W16" s="3"/>
      <c r="X16" s="3"/>
      <c r="Y16" s="3"/>
      <c r="Z16" s="3"/>
      <c r="AA16" s="3"/>
      <c r="AB16" s="3"/>
      <c r="AC16" s="3"/>
      <c r="AD16" s="3"/>
      <c r="AE16" s="3"/>
      <c r="AF16" s="3"/>
      <c r="AG16" s="11"/>
    </row>
    <row r="17" spans="2:33" ht="21" customHeight="1">
      <c r="B17" s="140"/>
      <c r="C17" s="141"/>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11"/>
    </row>
    <row r="18" spans="2:33" ht="21" customHeight="1">
      <c r="B18" s="140"/>
      <c r="C18" s="141"/>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11"/>
    </row>
    <row r="19" spans="2:33" ht="21" customHeight="1">
      <c r="B19" s="140"/>
      <c r="C19" s="141"/>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11"/>
    </row>
    <row r="20" spans="2:33" ht="21" customHeight="1">
      <c r="B20" s="140"/>
      <c r="C20" s="141"/>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11"/>
    </row>
    <row r="21" spans="2:33" ht="21" customHeight="1">
      <c r="B21" s="140"/>
      <c r="C21" s="141"/>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11"/>
    </row>
    <row r="22" spans="2:33" ht="21" customHeight="1">
      <c r="B22" s="140"/>
      <c r="C22" s="141"/>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11"/>
    </row>
    <row r="23" spans="2:33" ht="21" customHeight="1">
      <c r="B23" s="140"/>
      <c r="C23" s="141"/>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11"/>
    </row>
    <row r="24" spans="2:33" ht="21" customHeight="1">
      <c r="B24" s="140"/>
      <c r="C24" s="141"/>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11"/>
    </row>
    <row r="25" spans="2:33" ht="21" customHeight="1">
      <c r="B25" s="140"/>
      <c r="C25" s="141"/>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11"/>
    </row>
    <row r="26" spans="2:33" ht="21" customHeight="1">
      <c r="B26" s="142"/>
      <c r="C26" s="14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4"/>
    </row>
    <row r="27" spans="2:33" ht="6" customHeight="1">
      <c r="B27" s="134"/>
      <c r="C27" s="134"/>
    </row>
    <row r="28" spans="2:33" ht="15" customHeight="1">
      <c r="B28" s="135" t="s">
        <v>45</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row>
    <row r="29" spans="2:33" ht="15" customHeight="1">
      <c r="B29" s="135" t="s">
        <v>47</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2:33" ht="15" customHeight="1">
      <c r="B30" s="134" t="s">
        <v>46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2:33" ht="15" customHeight="1">
      <c r="B31" s="134" t="s">
        <v>49</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2:33" ht="15" customHeight="1">
      <c r="B32" s="134" t="s">
        <v>48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row>
    <row r="33" spans="2:33" ht="9" customHeight="1">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2:33" ht="15" customHeight="1">
      <c r="B34" s="134" t="s">
        <v>50</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row>
    <row r="35" spans="2:33" ht="15" customHeight="1">
      <c r="B35" s="134" t="s">
        <v>51</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row>
  </sheetData>
  <mergeCells count="30">
    <mergeCell ref="B1:G1"/>
    <mergeCell ref="B3:AG3"/>
    <mergeCell ref="B5:AG5"/>
    <mergeCell ref="B7:D7"/>
    <mergeCell ref="E7:R7"/>
    <mergeCell ref="S7:V7"/>
    <mergeCell ref="W7:AG7"/>
    <mergeCell ref="B8:G9"/>
    <mergeCell ref="S8:AG8"/>
    <mergeCell ref="B10:C26"/>
    <mergeCell ref="E10:J10"/>
    <mergeCell ref="E11:J11"/>
    <mergeCell ref="L11:AG11"/>
    <mergeCell ref="E12:J12"/>
    <mergeCell ref="L12:AG12"/>
    <mergeCell ref="E13:J13"/>
    <mergeCell ref="L13:AG13"/>
    <mergeCell ref="E14:J14"/>
    <mergeCell ref="L14:AG14"/>
    <mergeCell ref="E15:J15"/>
    <mergeCell ref="L15:AG15"/>
    <mergeCell ref="D16:K16"/>
    <mergeCell ref="B34:AG34"/>
    <mergeCell ref="B35:AG35"/>
    <mergeCell ref="B27:C27"/>
    <mergeCell ref="B28:AG28"/>
    <mergeCell ref="B29:AG29"/>
    <mergeCell ref="B30:AG30"/>
    <mergeCell ref="B31:AG31"/>
    <mergeCell ref="B32:AG32"/>
  </mergeCells>
  <phoneticPr fontId="3"/>
  <pageMargins left="0.78740157480314965" right="0.70866141732283472" top="0.59055118110236227" bottom="0.59055118110236227" header="0.39370078740157483"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showGridLines="0" workbookViewId="0">
      <pane ySplit="8" topLeftCell="A9" activePane="bottomLeft" state="frozen"/>
      <selection activeCell="B27" sqref="B27:H29"/>
      <selection pane="bottomLeft" activeCell="L9" sqref="L9:L11"/>
    </sheetView>
  </sheetViews>
  <sheetFormatPr defaultRowHeight="14.25"/>
  <cols>
    <col min="1" max="1" width="0.85546875" style="32" customWidth="1"/>
    <col min="2" max="2" width="3.7109375" style="31" customWidth="1"/>
    <col min="3" max="3" width="10.7109375" style="31" customWidth="1"/>
    <col min="4" max="4" width="20.7109375" style="26" customWidth="1"/>
    <col min="5" max="6" width="10.7109375" style="26" customWidth="1"/>
    <col min="7" max="7" width="12.7109375" style="26" customWidth="1"/>
    <col min="8" max="8" width="18.7109375" style="26" customWidth="1"/>
    <col min="9" max="9" width="5.7109375" style="26" customWidth="1"/>
    <col min="10" max="10" width="5.7109375" style="28" customWidth="1"/>
    <col min="11" max="11" width="23.42578125" style="26" customWidth="1"/>
    <col min="12" max="12" width="12.7109375" style="28" customWidth="1"/>
    <col min="13" max="256" width="9.140625" style="32"/>
    <col min="257" max="257" width="0.85546875" style="32" customWidth="1"/>
    <col min="258" max="258" width="3.7109375" style="32" customWidth="1"/>
    <col min="259" max="259" width="10.7109375" style="32" customWidth="1"/>
    <col min="260" max="260" width="20.7109375" style="32" customWidth="1"/>
    <col min="261" max="262" width="10.7109375" style="32" customWidth="1"/>
    <col min="263" max="263" width="12.7109375" style="32" customWidth="1"/>
    <col min="264" max="264" width="18.7109375" style="32" customWidth="1"/>
    <col min="265" max="266" width="5.7109375" style="32" customWidth="1"/>
    <col min="267" max="267" width="23.42578125" style="32" customWidth="1"/>
    <col min="268" max="268" width="12.7109375" style="32" customWidth="1"/>
    <col min="269" max="512" width="9.140625" style="32"/>
    <col min="513" max="513" width="0.85546875" style="32" customWidth="1"/>
    <col min="514" max="514" width="3.7109375" style="32" customWidth="1"/>
    <col min="515" max="515" width="10.7109375" style="32" customWidth="1"/>
    <col min="516" max="516" width="20.7109375" style="32" customWidth="1"/>
    <col min="517" max="518" width="10.7109375" style="32" customWidth="1"/>
    <col min="519" max="519" width="12.7109375" style="32" customWidth="1"/>
    <col min="520" max="520" width="18.7109375" style="32" customWidth="1"/>
    <col min="521" max="522" width="5.7109375" style="32" customWidth="1"/>
    <col min="523" max="523" width="23.42578125" style="32" customWidth="1"/>
    <col min="524" max="524" width="12.7109375" style="32" customWidth="1"/>
    <col min="525" max="768" width="9.140625" style="32"/>
    <col min="769" max="769" width="0.85546875" style="32" customWidth="1"/>
    <col min="770" max="770" width="3.7109375" style="32" customWidth="1"/>
    <col min="771" max="771" width="10.7109375" style="32" customWidth="1"/>
    <col min="772" max="772" width="20.7109375" style="32" customWidth="1"/>
    <col min="773" max="774" width="10.7109375" style="32" customWidth="1"/>
    <col min="775" max="775" width="12.7109375" style="32" customWidth="1"/>
    <col min="776" max="776" width="18.7109375" style="32" customWidth="1"/>
    <col min="777" max="778" width="5.7109375" style="32" customWidth="1"/>
    <col min="779" max="779" width="23.42578125" style="32" customWidth="1"/>
    <col min="780" max="780" width="12.7109375" style="32" customWidth="1"/>
    <col min="781" max="1024" width="9.140625" style="32"/>
    <col min="1025" max="1025" width="0.85546875" style="32" customWidth="1"/>
    <col min="1026" max="1026" width="3.7109375" style="32" customWidth="1"/>
    <col min="1027" max="1027" width="10.7109375" style="32" customWidth="1"/>
    <col min="1028" max="1028" width="20.7109375" style="32" customWidth="1"/>
    <col min="1029" max="1030" width="10.7109375" style="32" customWidth="1"/>
    <col min="1031" max="1031" width="12.7109375" style="32" customWidth="1"/>
    <col min="1032" max="1032" width="18.7109375" style="32" customWidth="1"/>
    <col min="1033" max="1034" width="5.7109375" style="32" customWidth="1"/>
    <col min="1035" max="1035" width="23.42578125" style="32" customWidth="1"/>
    <col min="1036" max="1036" width="12.7109375" style="32" customWidth="1"/>
    <col min="1037" max="1280" width="9.140625" style="32"/>
    <col min="1281" max="1281" width="0.85546875" style="32" customWidth="1"/>
    <col min="1282" max="1282" width="3.7109375" style="32" customWidth="1"/>
    <col min="1283" max="1283" width="10.7109375" style="32" customWidth="1"/>
    <col min="1284" max="1284" width="20.7109375" style="32" customWidth="1"/>
    <col min="1285" max="1286" width="10.7109375" style="32" customWidth="1"/>
    <col min="1287" max="1287" width="12.7109375" style="32" customWidth="1"/>
    <col min="1288" max="1288" width="18.7109375" style="32" customWidth="1"/>
    <col min="1289" max="1290" width="5.7109375" style="32" customWidth="1"/>
    <col min="1291" max="1291" width="23.42578125" style="32" customWidth="1"/>
    <col min="1292" max="1292" width="12.7109375" style="32" customWidth="1"/>
    <col min="1293" max="1536" width="9.140625" style="32"/>
    <col min="1537" max="1537" width="0.85546875" style="32" customWidth="1"/>
    <col min="1538" max="1538" width="3.7109375" style="32" customWidth="1"/>
    <col min="1539" max="1539" width="10.7109375" style="32" customWidth="1"/>
    <col min="1540" max="1540" width="20.7109375" style="32" customWidth="1"/>
    <col min="1541" max="1542" width="10.7109375" style="32" customWidth="1"/>
    <col min="1543" max="1543" width="12.7109375" style="32" customWidth="1"/>
    <col min="1544" max="1544" width="18.7109375" style="32" customWidth="1"/>
    <col min="1545" max="1546" width="5.7109375" style="32" customWidth="1"/>
    <col min="1547" max="1547" width="23.42578125" style="32" customWidth="1"/>
    <col min="1548" max="1548" width="12.7109375" style="32" customWidth="1"/>
    <col min="1549" max="1792" width="9.140625" style="32"/>
    <col min="1793" max="1793" width="0.85546875" style="32" customWidth="1"/>
    <col min="1794" max="1794" width="3.7109375" style="32" customWidth="1"/>
    <col min="1795" max="1795" width="10.7109375" style="32" customWidth="1"/>
    <col min="1796" max="1796" width="20.7109375" style="32" customWidth="1"/>
    <col min="1797" max="1798" width="10.7109375" style="32" customWidth="1"/>
    <col min="1799" max="1799" width="12.7109375" style="32" customWidth="1"/>
    <col min="1800" max="1800" width="18.7109375" style="32" customWidth="1"/>
    <col min="1801" max="1802" width="5.7109375" style="32" customWidth="1"/>
    <col min="1803" max="1803" width="23.42578125" style="32" customWidth="1"/>
    <col min="1804" max="1804" width="12.7109375" style="32" customWidth="1"/>
    <col min="1805" max="2048" width="9.140625" style="32"/>
    <col min="2049" max="2049" width="0.85546875" style="32" customWidth="1"/>
    <col min="2050" max="2050" width="3.7109375" style="32" customWidth="1"/>
    <col min="2051" max="2051" width="10.7109375" style="32" customWidth="1"/>
    <col min="2052" max="2052" width="20.7109375" style="32" customWidth="1"/>
    <col min="2053" max="2054" width="10.7109375" style="32" customWidth="1"/>
    <col min="2055" max="2055" width="12.7109375" style="32" customWidth="1"/>
    <col min="2056" max="2056" width="18.7109375" style="32" customWidth="1"/>
    <col min="2057" max="2058" width="5.7109375" style="32" customWidth="1"/>
    <col min="2059" max="2059" width="23.42578125" style="32" customWidth="1"/>
    <col min="2060" max="2060" width="12.7109375" style="32" customWidth="1"/>
    <col min="2061" max="2304" width="9.140625" style="32"/>
    <col min="2305" max="2305" width="0.85546875" style="32" customWidth="1"/>
    <col min="2306" max="2306" width="3.7109375" style="32" customWidth="1"/>
    <col min="2307" max="2307" width="10.7109375" style="32" customWidth="1"/>
    <col min="2308" max="2308" width="20.7109375" style="32" customWidth="1"/>
    <col min="2309" max="2310" width="10.7109375" style="32" customWidth="1"/>
    <col min="2311" max="2311" width="12.7109375" style="32" customWidth="1"/>
    <col min="2312" max="2312" width="18.7109375" style="32" customWidth="1"/>
    <col min="2313" max="2314" width="5.7109375" style="32" customWidth="1"/>
    <col min="2315" max="2315" width="23.42578125" style="32" customWidth="1"/>
    <col min="2316" max="2316" width="12.7109375" style="32" customWidth="1"/>
    <col min="2317" max="2560" width="9.140625" style="32"/>
    <col min="2561" max="2561" width="0.85546875" style="32" customWidth="1"/>
    <col min="2562" max="2562" width="3.7109375" style="32" customWidth="1"/>
    <col min="2563" max="2563" width="10.7109375" style="32" customWidth="1"/>
    <col min="2564" max="2564" width="20.7109375" style="32" customWidth="1"/>
    <col min="2565" max="2566" width="10.7109375" style="32" customWidth="1"/>
    <col min="2567" max="2567" width="12.7109375" style="32" customWidth="1"/>
    <col min="2568" max="2568" width="18.7109375" style="32" customWidth="1"/>
    <col min="2569" max="2570" width="5.7109375" style="32" customWidth="1"/>
    <col min="2571" max="2571" width="23.42578125" style="32" customWidth="1"/>
    <col min="2572" max="2572" width="12.7109375" style="32" customWidth="1"/>
    <col min="2573" max="2816" width="9.140625" style="32"/>
    <col min="2817" max="2817" width="0.85546875" style="32" customWidth="1"/>
    <col min="2818" max="2818" width="3.7109375" style="32" customWidth="1"/>
    <col min="2819" max="2819" width="10.7109375" style="32" customWidth="1"/>
    <col min="2820" max="2820" width="20.7109375" style="32" customWidth="1"/>
    <col min="2821" max="2822" width="10.7109375" style="32" customWidth="1"/>
    <col min="2823" max="2823" width="12.7109375" style="32" customWidth="1"/>
    <col min="2824" max="2824" width="18.7109375" style="32" customWidth="1"/>
    <col min="2825" max="2826" width="5.7109375" style="32" customWidth="1"/>
    <col min="2827" max="2827" width="23.42578125" style="32" customWidth="1"/>
    <col min="2828" max="2828" width="12.7109375" style="32" customWidth="1"/>
    <col min="2829" max="3072" width="9.140625" style="32"/>
    <col min="3073" max="3073" width="0.85546875" style="32" customWidth="1"/>
    <col min="3074" max="3074" width="3.7109375" style="32" customWidth="1"/>
    <col min="3075" max="3075" width="10.7109375" style="32" customWidth="1"/>
    <col min="3076" max="3076" width="20.7109375" style="32" customWidth="1"/>
    <col min="3077" max="3078" width="10.7109375" style="32" customWidth="1"/>
    <col min="3079" max="3079" width="12.7109375" style="32" customWidth="1"/>
    <col min="3080" max="3080" width="18.7109375" style="32" customWidth="1"/>
    <col min="3081" max="3082" width="5.7109375" style="32" customWidth="1"/>
    <col min="3083" max="3083" width="23.42578125" style="32" customWidth="1"/>
    <col min="3084" max="3084" width="12.7109375" style="32" customWidth="1"/>
    <col min="3085" max="3328" width="9.140625" style="32"/>
    <col min="3329" max="3329" width="0.85546875" style="32" customWidth="1"/>
    <col min="3330" max="3330" width="3.7109375" style="32" customWidth="1"/>
    <col min="3331" max="3331" width="10.7109375" style="32" customWidth="1"/>
    <col min="3332" max="3332" width="20.7109375" style="32" customWidth="1"/>
    <col min="3333" max="3334" width="10.7109375" style="32" customWidth="1"/>
    <col min="3335" max="3335" width="12.7109375" style="32" customWidth="1"/>
    <col min="3336" max="3336" width="18.7109375" style="32" customWidth="1"/>
    <col min="3337" max="3338" width="5.7109375" style="32" customWidth="1"/>
    <col min="3339" max="3339" width="23.42578125" style="32" customWidth="1"/>
    <col min="3340" max="3340" width="12.7109375" style="32" customWidth="1"/>
    <col min="3341" max="3584" width="9.140625" style="32"/>
    <col min="3585" max="3585" width="0.85546875" style="32" customWidth="1"/>
    <col min="3586" max="3586" width="3.7109375" style="32" customWidth="1"/>
    <col min="3587" max="3587" width="10.7109375" style="32" customWidth="1"/>
    <col min="3588" max="3588" width="20.7109375" style="32" customWidth="1"/>
    <col min="3589" max="3590" width="10.7109375" style="32" customWidth="1"/>
    <col min="3591" max="3591" width="12.7109375" style="32" customWidth="1"/>
    <col min="3592" max="3592" width="18.7109375" style="32" customWidth="1"/>
    <col min="3593" max="3594" width="5.7109375" style="32" customWidth="1"/>
    <col min="3595" max="3595" width="23.42578125" style="32" customWidth="1"/>
    <col min="3596" max="3596" width="12.7109375" style="32" customWidth="1"/>
    <col min="3597" max="3840" width="9.140625" style="32"/>
    <col min="3841" max="3841" width="0.85546875" style="32" customWidth="1"/>
    <col min="3842" max="3842" width="3.7109375" style="32" customWidth="1"/>
    <col min="3843" max="3843" width="10.7109375" style="32" customWidth="1"/>
    <col min="3844" max="3844" width="20.7109375" style="32" customWidth="1"/>
    <col min="3845" max="3846" width="10.7109375" style="32" customWidth="1"/>
    <col min="3847" max="3847" width="12.7109375" style="32" customWidth="1"/>
    <col min="3848" max="3848" width="18.7109375" style="32" customWidth="1"/>
    <col min="3849" max="3850" width="5.7109375" style="32" customWidth="1"/>
    <col min="3851" max="3851" width="23.42578125" style="32" customWidth="1"/>
    <col min="3852" max="3852" width="12.7109375" style="32" customWidth="1"/>
    <col min="3853" max="4096" width="9.140625" style="32"/>
    <col min="4097" max="4097" width="0.85546875" style="32" customWidth="1"/>
    <col min="4098" max="4098" width="3.7109375" style="32" customWidth="1"/>
    <col min="4099" max="4099" width="10.7109375" style="32" customWidth="1"/>
    <col min="4100" max="4100" width="20.7109375" style="32" customWidth="1"/>
    <col min="4101" max="4102" width="10.7109375" style="32" customWidth="1"/>
    <col min="4103" max="4103" width="12.7109375" style="32" customWidth="1"/>
    <col min="4104" max="4104" width="18.7109375" style="32" customWidth="1"/>
    <col min="4105" max="4106" width="5.7109375" style="32" customWidth="1"/>
    <col min="4107" max="4107" width="23.42578125" style="32" customWidth="1"/>
    <col min="4108" max="4108" width="12.7109375" style="32" customWidth="1"/>
    <col min="4109" max="4352" width="9.140625" style="32"/>
    <col min="4353" max="4353" width="0.85546875" style="32" customWidth="1"/>
    <col min="4354" max="4354" width="3.7109375" style="32" customWidth="1"/>
    <col min="4355" max="4355" width="10.7109375" style="32" customWidth="1"/>
    <col min="4356" max="4356" width="20.7109375" style="32" customWidth="1"/>
    <col min="4357" max="4358" width="10.7109375" style="32" customWidth="1"/>
    <col min="4359" max="4359" width="12.7109375" style="32" customWidth="1"/>
    <col min="4360" max="4360" width="18.7109375" style="32" customWidth="1"/>
    <col min="4361" max="4362" width="5.7109375" style="32" customWidth="1"/>
    <col min="4363" max="4363" width="23.42578125" style="32" customWidth="1"/>
    <col min="4364" max="4364" width="12.7109375" style="32" customWidth="1"/>
    <col min="4365" max="4608" width="9.140625" style="32"/>
    <col min="4609" max="4609" width="0.85546875" style="32" customWidth="1"/>
    <col min="4610" max="4610" width="3.7109375" style="32" customWidth="1"/>
    <col min="4611" max="4611" width="10.7109375" style="32" customWidth="1"/>
    <col min="4612" max="4612" width="20.7109375" style="32" customWidth="1"/>
    <col min="4613" max="4614" width="10.7109375" style="32" customWidth="1"/>
    <col min="4615" max="4615" width="12.7109375" style="32" customWidth="1"/>
    <col min="4616" max="4616" width="18.7109375" style="32" customWidth="1"/>
    <col min="4617" max="4618" width="5.7109375" style="32" customWidth="1"/>
    <col min="4619" max="4619" width="23.42578125" style="32" customWidth="1"/>
    <col min="4620" max="4620" width="12.7109375" style="32" customWidth="1"/>
    <col min="4621" max="4864" width="9.140625" style="32"/>
    <col min="4865" max="4865" width="0.85546875" style="32" customWidth="1"/>
    <col min="4866" max="4866" width="3.7109375" style="32" customWidth="1"/>
    <col min="4867" max="4867" width="10.7109375" style="32" customWidth="1"/>
    <col min="4868" max="4868" width="20.7109375" style="32" customWidth="1"/>
    <col min="4869" max="4870" width="10.7109375" style="32" customWidth="1"/>
    <col min="4871" max="4871" width="12.7109375" style="32" customWidth="1"/>
    <col min="4872" max="4872" width="18.7109375" style="32" customWidth="1"/>
    <col min="4873" max="4874" width="5.7109375" style="32" customWidth="1"/>
    <col min="4875" max="4875" width="23.42578125" style="32" customWidth="1"/>
    <col min="4876" max="4876" width="12.7109375" style="32" customWidth="1"/>
    <col min="4877" max="5120" width="9.140625" style="32"/>
    <col min="5121" max="5121" width="0.85546875" style="32" customWidth="1"/>
    <col min="5122" max="5122" width="3.7109375" style="32" customWidth="1"/>
    <col min="5123" max="5123" width="10.7109375" style="32" customWidth="1"/>
    <col min="5124" max="5124" width="20.7109375" style="32" customWidth="1"/>
    <col min="5125" max="5126" width="10.7109375" style="32" customWidth="1"/>
    <col min="5127" max="5127" width="12.7109375" style="32" customWidth="1"/>
    <col min="5128" max="5128" width="18.7109375" style="32" customWidth="1"/>
    <col min="5129" max="5130" width="5.7109375" style="32" customWidth="1"/>
    <col min="5131" max="5131" width="23.42578125" style="32" customWidth="1"/>
    <col min="5132" max="5132" width="12.7109375" style="32" customWidth="1"/>
    <col min="5133" max="5376" width="9.140625" style="32"/>
    <col min="5377" max="5377" width="0.85546875" style="32" customWidth="1"/>
    <col min="5378" max="5378" width="3.7109375" style="32" customWidth="1"/>
    <col min="5379" max="5379" width="10.7109375" style="32" customWidth="1"/>
    <col min="5380" max="5380" width="20.7109375" style="32" customWidth="1"/>
    <col min="5381" max="5382" width="10.7109375" style="32" customWidth="1"/>
    <col min="5383" max="5383" width="12.7109375" style="32" customWidth="1"/>
    <col min="5384" max="5384" width="18.7109375" style="32" customWidth="1"/>
    <col min="5385" max="5386" width="5.7109375" style="32" customWidth="1"/>
    <col min="5387" max="5387" width="23.42578125" style="32" customWidth="1"/>
    <col min="5388" max="5388" width="12.7109375" style="32" customWidth="1"/>
    <col min="5389" max="5632" width="9.140625" style="32"/>
    <col min="5633" max="5633" width="0.85546875" style="32" customWidth="1"/>
    <col min="5634" max="5634" width="3.7109375" style="32" customWidth="1"/>
    <col min="5635" max="5635" width="10.7109375" style="32" customWidth="1"/>
    <col min="5636" max="5636" width="20.7109375" style="32" customWidth="1"/>
    <col min="5637" max="5638" width="10.7109375" style="32" customWidth="1"/>
    <col min="5639" max="5639" width="12.7109375" style="32" customWidth="1"/>
    <col min="5640" max="5640" width="18.7109375" style="32" customWidth="1"/>
    <col min="5641" max="5642" width="5.7109375" style="32" customWidth="1"/>
    <col min="5643" max="5643" width="23.42578125" style="32" customWidth="1"/>
    <col min="5644" max="5644" width="12.7109375" style="32" customWidth="1"/>
    <col min="5645" max="5888" width="9.140625" style="32"/>
    <col min="5889" max="5889" width="0.85546875" style="32" customWidth="1"/>
    <col min="5890" max="5890" width="3.7109375" style="32" customWidth="1"/>
    <col min="5891" max="5891" width="10.7109375" style="32" customWidth="1"/>
    <col min="5892" max="5892" width="20.7109375" style="32" customWidth="1"/>
    <col min="5893" max="5894" width="10.7109375" style="32" customWidth="1"/>
    <col min="5895" max="5895" width="12.7109375" style="32" customWidth="1"/>
    <col min="5896" max="5896" width="18.7109375" style="32" customWidth="1"/>
    <col min="5897" max="5898" width="5.7109375" style="32" customWidth="1"/>
    <col min="5899" max="5899" width="23.42578125" style="32" customWidth="1"/>
    <col min="5900" max="5900" width="12.7109375" style="32" customWidth="1"/>
    <col min="5901" max="6144" width="9.140625" style="32"/>
    <col min="6145" max="6145" width="0.85546875" style="32" customWidth="1"/>
    <col min="6146" max="6146" width="3.7109375" style="32" customWidth="1"/>
    <col min="6147" max="6147" width="10.7109375" style="32" customWidth="1"/>
    <col min="6148" max="6148" width="20.7109375" style="32" customWidth="1"/>
    <col min="6149" max="6150" width="10.7109375" style="32" customWidth="1"/>
    <col min="6151" max="6151" width="12.7109375" style="32" customWidth="1"/>
    <col min="6152" max="6152" width="18.7109375" style="32" customWidth="1"/>
    <col min="6153" max="6154" width="5.7109375" style="32" customWidth="1"/>
    <col min="6155" max="6155" width="23.42578125" style="32" customWidth="1"/>
    <col min="6156" max="6156" width="12.7109375" style="32" customWidth="1"/>
    <col min="6157" max="6400" width="9.140625" style="32"/>
    <col min="6401" max="6401" width="0.85546875" style="32" customWidth="1"/>
    <col min="6402" max="6402" width="3.7109375" style="32" customWidth="1"/>
    <col min="6403" max="6403" width="10.7109375" style="32" customWidth="1"/>
    <col min="6404" max="6404" width="20.7109375" style="32" customWidth="1"/>
    <col min="6405" max="6406" width="10.7109375" style="32" customWidth="1"/>
    <col min="6407" max="6407" width="12.7109375" style="32" customWidth="1"/>
    <col min="6408" max="6408" width="18.7109375" style="32" customWidth="1"/>
    <col min="6409" max="6410" width="5.7109375" style="32" customWidth="1"/>
    <col min="6411" max="6411" width="23.42578125" style="32" customWidth="1"/>
    <col min="6412" max="6412" width="12.7109375" style="32" customWidth="1"/>
    <col min="6413" max="6656" width="9.140625" style="32"/>
    <col min="6657" max="6657" width="0.85546875" style="32" customWidth="1"/>
    <col min="6658" max="6658" width="3.7109375" style="32" customWidth="1"/>
    <col min="6659" max="6659" width="10.7109375" style="32" customWidth="1"/>
    <col min="6660" max="6660" width="20.7109375" style="32" customWidth="1"/>
    <col min="6661" max="6662" width="10.7109375" style="32" customWidth="1"/>
    <col min="6663" max="6663" width="12.7109375" style="32" customWidth="1"/>
    <col min="6664" max="6664" width="18.7109375" style="32" customWidth="1"/>
    <col min="6665" max="6666" width="5.7109375" style="32" customWidth="1"/>
    <col min="6667" max="6667" width="23.42578125" style="32" customWidth="1"/>
    <col min="6668" max="6668" width="12.7109375" style="32" customWidth="1"/>
    <col min="6669" max="6912" width="9.140625" style="32"/>
    <col min="6913" max="6913" width="0.85546875" style="32" customWidth="1"/>
    <col min="6914" max="6914" width="3.7109375" style="32" customWidth="1"/>
    <col min="6915" max="6915" width="10.7109375" style="32" customWidth="1"/>
    <col min="6916" max="6916" width="20.7109375" style="32" customWidth="1"/>
    <col min="6917" max="6918" width="10.7109375" style="32" customWidth="1"/>
    <col min="6919" max="6919" width="12.7109375" style="32" customWidth="1"/>
    <col min="6920" max="6920" width="18.7109375" style="32" customWidth="1"/>
    <col min="6921" max="6922" width="5.7109375" style="32" customWidth="1"/>
    <col min="6923" max="6923" width="23.42578125" style="32" customWidth="1"/>
    <col min="6924" max="6924" width="12.7109375" style="32" customWidth="1"/>
    <col min="6925" max="7168" width="9.140625" style="32"/>
    <col min="7169" max="7169" width="0.85546875" style="32" customWidth="1"/>
    <col min="7170" max="7170" width="3.7109375" style="32" customWidth="1"/>
    <col min="7171" max="7171" width="10.7109375" style="32" customWidth="1"/>
    <col min="7172" max="7172" width="20.7109375" style="32" customWidth="1"/>
    <col min="7173" max="7174" width="10.7109375" style="32" customWidth="1"/>
    <col min="7175" max="7175" width="12.7109375" style="32" customWidth="1"/>
    <col min="7176" max="7176" width="18.7109375" style="32" customWidth="1"/>
    <col min="7177" max="7178" width="5.7109375" style="32" customWidth="1"/>
    <col min="7179" max="7179" width="23.42578125" style="32" customWidth="1"/>
    <col min="7180" max="7180" width="12.7109375" style="32" customWidth="1"/>
    <col min="7181" max="7424" width="9.140625" style="32"/>
    <col min="7425" max="7425" width="0.85546875" style="32" customWidth="1"/>
    <col min="7426" max="7426" width="3.7109375" style="32" customWidth="1"/>
    <col min="7427" max="7427" width="10.7109375" style="32" customWidth="1"/>
    <col min="7428" max="7428" width="20.7109375" style="32" customWidth="1"/>
    <col min="7429" max="7430" width="10.7109375" style="32" customWidth="1"/>
    <col min="7431" max="7431" width="12.7109375" style="32" customWidth="1"/>
    <col min="7432" max="7432" width="18.7109375" style="32" customWidth="1"/>
    <col min="7433" max="7434" width="5.7109375" style="32" customWidth="1"/>
    <col min="7435" max="7435" width="23.42578125" style="32" customWidth="1"/>
    <col min="7436" max="7436" width="12.7109375" style="32" customWidth="1"/>
    <col min="7437" max="7680" width="9.140625" style="32"/>
    <col min="7681" max="7681" width="0.85546875" style="32" customWidth="1"/>
    <col min="7682" max="7682" width="3.7109375" style="32" customWidth="1"/>
    <col min="7683" max="7683" width="10.7109375" style="32" customWidth="1"/>
    <col min="7684" max="7684" width="20.7109375" style="32" customWidth="1"/>
    <col min="7685" max="7686" width="10.7109375" style="32" customWidth="1"/>
    <col min="7687" max="7687" width="12.7109375" style="32" customWidth="1"/>
    <col min="7688" max="7688" width="18.7109375" style="32" customWidth="1"/>
    <col min="7689" max="7690" width="5.7109375" style="32" customWidth="1"/>
    <col min="7691" max="7691" width="23.42578125" style="32" customWidth="1"/>
    <col min="7692" max="7692" width="12.7109375" style="32" customWidth="1"/>
    <col min="7693" max="7936" width="9.140625" style="32"/>
    <col min="7937" max="7937" width="0.85546875" style="32" customWidth="1"/>
    <col min="7938" max="7938" width="3.7109375" style="32" customWidth="1"/>
    <col min="7939" max="7939" width="10.7109375" style="32" customWidth="1"/>
    <col min="7940" max="7940" width="20.7109375" style="32" customWidth="1"/>
    <col min="7941" max="7942" width="10.7109375" style="32" customWidth="1"/>
    <col min="7943" max="7943" width="12.7109375" style="32" customWidth="1"/>
    <col min="7944" max="7944" width="18.7109375" style="32" customWidth="1"/>
    <col min="7945" max="7946" width="5.7109375" style="32" customWidth="1"/>
    <col min="7947" max="7947" width="23.42578125" style="32" customWidth="1"/>
    <col min="7948" max="7948" width="12.7109375" style="32" customWidth="1"/>
    <col min="7949" max="8192" width="9.140625" style="32"/>
    <col min="8193" max="8193" width="0.85546875" style="32" customWidth="1"/>
    <col min="8194" max="8194" width="3.7109375" style="32" customWidth="1"/>
    <col min="8195" max="8195" width="10.7109375" style="32" customWidth="1"/>
    <col min="8196" max="8196" width="20.7109375" style="32" customWidth="1"/>
    <col min="8197" max="8198" width="10.7109375" style="32" customWidth="1"/>
    <col min="8199" max="8199" width="12.7109375" style="32" customWidth="1"/>
    <col min="8200" max="8200" width="18.7109375" style="32" customWidth="1"/>
    <col min="8201" max="8202" width="5.7109375" style="32" customWidth="1"/>
    <col min="8203" max="8203" width="23.42578125" style="32" customWidth="1"/>
    <col min="8204" max="8204" width="12.7109375" style="32" customWidth="1"/>
    <col min="8205" max="8448" width="9.140625" style="32"/>
    <col min="8449" max="8449" width="0.85546875" style="32" customWidth="1"/>
    <col min="8450" max="8450" width="3.7109375" style="32" customWidth="1"/>
    <col min="8451" max="8451" width="10.7109375" style="32" customWidth="1"/>
    <col min="8452" max="8452" width="20.7109375" style="32" customWidth="1"/>
    <col min="8453" max="8454" width="10.7109375" style="32" customWidth="1"/>
    <col min="8455" max="8455" width="12.7109375" style="32" customWidth="1"/>
    <col min="8456" max="8456" width="18.7109375" style="32" customWidth="1"/>
    <col min="8457" max="8458" width="5.7109375" style="32" customWidth="1"/>
    <col min="8459" max="8459" width="23.42578125" style="32" customWidth="1"/>
    <col min="8460" max="8460" width="12.7109375" style="32" customWidth="1"/>
    <col min="8461" max="8704" width="9.140625" style="32"/>
    <col min="8705" max="8705" width="0.85546875" style="32" customWidth="1"/>
    <col min="8706" max="8706" width="3.7109375" style="32" customWidth="1"/>
    <col min="8707" max="8707" width="10.7109375" style="32" customWidth="1"/>
    <col min="8708" max="8708" width="20.7109375" style="32" customWidth="1"/>
    <col min="8709" max="8710" width="10.7109375" style="32" customWidth="1"/>
    <col min="8711" max="8711" width="12.7109375" style="32" customWidth="1"/>
    <col min="8712" max="8712" width="18.7109375" style="32" customWidth="1"/>
    <col min="8713" max="8714" width="5.7109375" style="32" customWidth="1"/>
    <col min="8715" max="8715" width="23.42578125" style="32" customWidth="1"/>
    <col min="8716" max="8716" width="12.7109375" style="32" customWidth="1"/>
    <col min="8717" max="8960" width="9.140625" style="32"/>
    <col min="8961" max="8961" width="0.85546875" style="32" customWidth="1"/>
    <col min="8962" max="8962" width="3.7109375" style="32" customWidth="1"/>
    <col min="8963" max="8963" width="10.7109375" style="32" customWidth="1"/>
    <col min="8964" max="8964" width="20.7109375" style="32" customWidth="1"/>
    <col min="8965" max="8966" width="10.7109375" style="32" customWidth="1"/>
    <col min="8967" max="8967" width="12.7109375" style="32" customWidth="1"/>
    <col min="8968" max="8968" width="18.7109375" style="32" customWidth="1"/>
    <col min="8969" max="8970" width="5.7109375" style="32" customWidth="1"/>
    <col min="8971" max="8971" width="23.42578125" style="32" customWidth="1"/>
    <col min="8972" max="8972" width="12.7109375" style="32" customWidth="1"/>
    <col min="8973" max="9216" width="9.140625" style="32"/>
    <col min="9217" max="9217" width="0.85546875" style="32" customWidth="1"/>
    <col min="9218" max="9218" width="3.7109375" style="32" customWidth="1"/>
    <col min="9219" max="9219" width="10.7109375" style="32" customWidth="1"/>
    <col min="9220" max="9220" width="20.7109375" style="32" customWidth="1"/>
    <col min="9221" max="9222" width="10.7109375" style="32" customWidth="1"/>
    <col min="9223" max="9223" width="12.7109375" style="32" customWidth="1"/>
    <col min="9224" max="9224" width="18.7109375" style="32" customWidth="1"/>
    <col min="9225" max="9226" width="5.7109375" style="32" customWidth="1"/>
    <col min="9227" max="9227" width="23.42578125" style="32" customWidth="1"/>
    <col min="9228" max="9228" width="12.7109375" style="32" customWidth="1"/>
    <col min="9229" max="9472" width="9.140625" style="32"/>
    <col min="9473" max="9473" width="0.85546875" style="32" customWidth="1"/>
    <col min="9474" max="9474" width="3.7109375" style="32" customWidth="1"/>
    <col min="9475" max="9475" width="10.7109375" style="32" customWidth="1"/>
    <col min="9476" max="9476" width="20.7109375" style="32" customWidth="1"/>
    <col min="9477" max="9478" width="10.7109375" style="32" customWidth="1"/>
    <col min="9479" max="9479" width="12.7109375" style="32" customWidth="1"/>
    <col min="9480" max="9480" width="18.7109375" style="32" customWidth="1"/>
    <col min="9481" max="9482" width="5.7109375" style="32" customWidth="1"/>
    <col min="9483" max="9483" width="23.42578125" style="32" customWidth="1"/>
    <col min="9484" max="9484" width="12.7109375" style="32" customWidth="1"/>
    <col min="9485" max="9728" width="9.140625" style="32"/>
    <col min="9729" max="9729" width="0.85546875" style="32" customWidth="1"/>
    <col min="9730" max="9730" width="3.7109375" style="32" customWidth="1"/>
    <col min="9731" max="9731" width="10.7109375" style="32" customWidth="1"/>
    <col min="9732" max="9732" width="20.7109375" style="32" customWidth="1"/>
    <col min="9733" max="9734" width="10.7109375" style="32" customWidth="1"/>
    <col min="9735" max="9735" width="12.7109375" style="32" customWidth="1"/>
    <col min="9736" max="9736" width="18.7109375" style="32" customWidth="1"/>
    <col min="9737" max="9738" width="5.7109375" style="32" customWidth="1"/>
    <col min="9739" max="9739" width="23.42578125" style="32" customWidth="1"/>
    <col min="9740" max="9740" width="12.7109375" style="32" customWidth="1"/>
    <col min="9741" max="9984" width="9.140625" style="32"/>
    <col min="9985" max="9985" width="0.85546875" style="32" customWidth="1"/>
    <col min="9986" max="9986" width="3.7109375" style="32" customWidth="1"/>
    <col min="9987" max="9987" width="10.7109375" style="32" customWidth="1"/>
    <col min="9988" max="9988" width="20.7109375" style="32" customWidth="1"/>
    <col min="9989" max="9990" width="10.7109375" style="32" customWidth="1"/>
    <col min="9991" max="9991" width="12.7109375" style="32" customWidth="1"/>
    <col min="9992" max="9992" width="18.7109375" style="32" customWidth="1"/>
    <col min="9993" max="9994" width="5.7109375" style="32" customWidth="1"/>
    <col min="9995" max="9995" width="23.42578125" style="32" customWidth="1"/>
    <col min="9996" max="9996" width="12.7109375" style="32" customWidth="1"/>
    <col min="9997" max="10240" width="9.140625" style="32"/>
    <col min="10241" max="10241" width="0.85546875" style="32" customWidth="1"/>
    <col min="10242" max="10242" width="3.7109375" style="32" customWidth="1"/>
    <col min="10243" max="10243" width="10.7109375" style="32" customWidth="1"/>
    <col min="10244" max="10244" width="20.7109375" style="32" customWidth="1"/>
    <col min="10245" max="10246" width="10.7109375" style="32" customWidth="1"/>
    <col min="10247" max="10247" width="12.7109375" style="32" customWidth="1"/>
    <col min="10248" max="10248" width="18.7109375" style="32" customWidth="1"/>
    <col min="10249" max="10250" width="5.7109375" style="32" customWidth="1"/>
    <col min="10251" max="10251" width="23.42578125" style="32" customWidth="1"/>
    <col min="10252" max="10252" width="12.7109375" style="32" customWidth="1"/>
    <col min="10253" max="10496" width="9.140625" style="32"/>
    <col min="10497" max="10497" width="0.85546875" style="32" customWidth="1"/>
    <col min="10498" max="10498" width="3.7109375" style="32" customWidth="1"/>
    <col min="10499" max="10499" width="10.7109375" style="32" customWidth="1"/>
    <col min="10500" max="10500" width="20.7109375" style="32" customWidth="1"/>
    <col min="10501" max="10502" width="10.7109375" style="32" customWidth="1"/>
    <col min="10503" max="10503" width="12.7109375" style="32" customWidth="1"/>
    <col min="10504" max="10504" width="18.7109375" style="32" customWidth="1"/>
    <col min="10505" max="10506" width="5.7109375" style="32" customWidth="1"/>
    <col min="10507" max="10507" width="23.42578125" style="32" customWidth="1"/>
    <col min="10508" max="10508" width="12.7109375" style="32" customWidth="1"/>
    <col min="10509" max="10752" width="9.140625" style="32"/>
    <col min="10753" max="10753" width="0.85546875" style="32" customWidth="1"/>
    <col min="10754" max="10754" width="3.7109375" style="32" customWidth="1"/>
    <col min="10755" max="10755" width="10.7109375" style="32" customWidth="1"/>
    <col min="10756" max="10756" width="20.7109375" style="32" customWidth="1"/>
    <col min="10757" max="10758" width="10.7109375" style="32" customWidth="1"/>
    <col min="10759" max="10759" width="12.7109375" style="32" customWidth="1"/>
    <col min="10760" max="10760" width="18.7109375" style="32" customWidth="1"/>
    <col min="10761" max="10762" width="5.7109375" style="32" customWidth="1"/>
    <col min="10763" max="10763" width="23.42578125" style="32" customWidth="1"/>
    <col min="10764" max="10764" width="12.7109375" style="32" customWidth="1"/>
    <col min="10765" max="11008" width="9.140625" style="32"/>
    <col min="11009" max="11009" width="0.85546875" style="32" customWidth="1"/>
    <col min="11010" max="11010" width="3.7109375" style="32" customWidth="1"/>
    <col min="11011" max="11011" width="10.7109375" style="32" customWidth="1"/>
    <col min="11012" max="11012" width="20.7109375" style="32" customWidth="1"/>
    <col min="11013" max="11014" width="10.7109375" style="32" customWidth="1"/>
    <col min="11015" max="11015" width="12.7109375" style="32" customWidth="1"/>
    <col min="11016" max="11016" width="18.7109375" style="32" customWidth="1"/>
    <col min="11017" max="11018" width="5.7109375" style="32" customWidth="1"/>
    <col min="11019" max="11019" width="23.42578125" style="32" customWidth="1"/>
    <col min="11020" max="11020" width="12.7109375" style="32" customWidth="1"/>
    <col min="11021" max="11264" width="9.140625" style="32"/>
    <col min="11265" max="11265" width="0.85546875" style="32" customWidth="1"/>
    <col min="11266" max="11266" width="3.7109375" style="32" customWidth="1"/>
    <col min="11267" max="11267" width="10.7109375" style="32" customWidth="1"/>
    <col min="11268" max="11268" width="20.7109375" style="32" customWidth="1"/>
    <col min="11269" max="11270" width="10.7109375" style="32" customWidth="1"/>
    <col min="11271" max="11271" width="12.7109375" style="32" customWidth="1"/>
    <col min="11272" max="11272" width="18.7109375" style="32" customWidth="1"/>
    <col min="11273" max="11274" width="5.7109375" style="32" customWidth="1"/>
    <col min="11275" max="11275" width="23.42578125" style="32" customWidth="1"/>
    <col min="11276" max="11276" width="12.7109375" style="32" customWidth="1"/>
    <col min="11277" max="11520" width="9.140625" style="32"/>
    <col min="11521" max="11521" width="0.85546875" style="32" customWidth="1"/>
    <col min="11522" max="11522" width="3.7109375" style="32" customWidth="1"/>
    <col min="11523" max="11523" width="10.7109375" style="32" customWidth="1"/>
    <col min="11524" max="11524" width="20.7109375" style="32" customWidth="1"/>
    <col min="11525" max="11526" width="10.7109375" style="32" customWidth="1"/>
    <col min="11527" max="11527" width="12.7109375" style="32" customWidth="1"/>
    <col min="11528" max="11528" width="18.7109375" style="32" customWidth="1"/>
    <col min="11529" max="11530" width="5.7109375" style="32" customWidth="1"/>
    <col min="11531" max="11531" width="23.42578125" style="32" customWidth="1"/>
    <col min="11532" max="11532" width="12.7109375" style="32" customWidth="1"/>
    <col min="11533" max="11776" width="9.140625" style="32"/>
    <col min="11777" max="11777" width="0.85546875" style="32" customWidth="1"/>
    <col min="11778" max="11778" width="3.7109375" style="32" customWidth="1"/>
    <col min="11779" max="11779" width="10.7109375" style="32" customWidth="1"/>
    <col min="11780" max="11780" width="20.7109375" style="32" customWidth="1"/>
    <col min="11781" max="11782" width="10.7109375" style="32" customWidth="1"/>
    <col min="11783" max="11783" width="12.7109375" style="32" customWidth="1"/>
    <col min="11784" max="11784" width="18.7109375" style="32" customWidth="1"/>
    <col min="11785" max="11786" width="5.7109375" style="32" customWidth="1"/>
    <col min="11787" max="11787" width="23.42578125" style="32" customWidth="1"/>
    <col min="11788" max="11788" width="12.7109375" style="32" customWidth="1"/>
    <col min="11789" max="12032" width="9.140625" style="32"/>
    <col min="12033" max="12033" width="0.85546875" style="32" customWidth="1"/>
    <col min="12034" max="12034" width="3.7109375" style="32" customWidth="1"/>
    <col min="12035" max="12035" width="10.7109375" style="32" customWidth="1"/>
    <col min="12036" max="12036" width="20.7109375" style="32" customWidth="1"/>
    <col min="12037" max="12038" width="10.7109375" style="32" customWidth="1"/>
    <col min="12039" max="12039" width="12.7109375" style="32" customWidth="1"/>
    <col min="12040" max="12040" width="18.7109375" style="32" customWidth="1"/>
    <col min="12041" max="12042" width="5.7109375" style="32" customWidth="1"/>
    <col min="12043" max="12043" width="23.42578125" style="32" customWidth="1"/>
    <col min="12044" max="12044" width="12.7109375" style="32" customWidth="1"/>
    <col min="12045" max="12288" width="9.140625" style="32"/>
    <col min="12289" max="12289" width="0.85546875" style="32" customWidth="1"/>
    <col min="12290" max="12290" width="3.7109375" style="32" customWidth="1"/>
    <col min="12291" max="12291" width="10.7109375" style="32" customWidth="1"/>
    <col min="12292" max="12292" width="20.7109375" style="32" customWidth="1"/>
    <col min="12293" max="12294" width="10.7109375" style="32" customWidth="1"/>
    <col min="12295" max="12295" width="12.7109375" style="32" customWidth="1"/>
    <col min="12296" max="12296" width="18.7109375" style="32" customWidth="1"/>
    <col min="12297" max="12298" width="5.7109375" style="32" customWidth="1"/>
    <col min="12299" max="12299" width="23.42578125" style="32" customWidth="1"/>
    <col min="12300" max="12300" width="12.7109375" style="32" customWidth="1"/>
    <col min="12301" max="12544" width="9.140625" style="32"/>
    <col min="12545" max="12545" width="0.85546875" style="32" customWidth="1"/>
    <col min="12546" max="12546" width="3.7109375" style="32" customWidth="1"/>
    <col min="12547" max="12547" width="10.7109375" style="32" customWidth="1"/>
    <col min="12548" max="12548" width="20.7109375" style="32" customWidth="1"/>
    <col min="12549" max="12550" width="10.7109375" style="32" customWidth="1"/>
    <col min="12551" max="12551" width="12.7109375" style="32" customWidth="1"/>
    <col min="12552" max="12552" width="18.7109375" style="32" customWidth="1"/>
    <col min="12553" max="12554" width="5.7109375" style="32" customWidth="1"/>
    <col min="12555" max="12555" width="23.42578125" style="32" customWidth="1"/>
    <col min="12556" max="12556" width="12.7109375" style="32" customWidth="1"/>
    <col min="12557" max="12800" width="9.140625" style="32"/>
    <col min="12801" max="12801" width="0.85546875" style="32" customWidth="1"/>
    <col min="12802" max="12802" width="3.7109375" style="32" customWidth="1"/>
    <col min="12803" max="12803" width="10.7109375" style="32" customWidth="1"/>
    <col min="12804" max="12804" width="20.7109375" style="32" customWidth="1"/>
    <col min="12805" max="12806" width="10.7109375" style="32" customWidth="1"/>
    <col min="12807" max="12807" width="12.7109375" style="32" customWidth="1"/>
    <col min="12808" max="12808" width="18.7109375" style="32" customWidth="1"/>
    <col min="12809" max="12810" width="5.7109375" style="32" customWidth="1"/>
    <col min="12811" max="12811" width="23.42578125" style="32" customWidth="1"/>
    <col min="12812" max="12812" width="12.7109375" style="32" customWidth="1"/>
    <col min="12813" max="13056" width="9.140625" style="32"/>
    <col min="13057" max="13057" width="0.85546875" style="32" customWidth="1"/>
    <col min="13058" max="13058" width="3.7109375" style="32" customWidth="1"/>
    <col min="13059" max="13059" width="10.7109375" style="32" customWidth="1"/>
    <col min="13060" max="13060" width="20.7109375" style="32" customWidth="1"/>
    <col min="13061" max="13062" width="10.7109375" style="32" customWidth="1"/>
    <col min="13063" max="13063" width="12.7109375" style="32" customWidth="1"/>
    <col min="13064" max="13064" width="18.7109375" style="32" customWidth="1"/>
    <col min="13065" max="13066" width="5.7109375" style="32" customWidth="1"/>
    <col min="13067" max="13067" width="23.42578125" style="32" customWidth="1"/>
    <col min="13068" max="13068" width="12.7109375" style="32" customWidth="1"/>
    <col min="13069" max="13312" width="9.140625" style="32"/>
    <col min="13313" max="13313" width="0.85546875" style="32" customWidth="1"/>
    <col min="13314" max="13314" width="3.7109375" style="32" customWidth="1"/>
    <col min="13315" max="13315" width="10.7109375" style="32" customWidth="1"/>
    <col min="13316" max="13316" width="20.7109375" style="32" customWidth="1"/>
    <col min="13317" max="13318" width="10.7109375" style="32" customWidth="1"/>
    <col min="13319" max="13319" width="12.7109375" style="32" customWidth="1"/>
    <col min="13320" max="13320" width="18.7109375" style="32" customWidth="1"/>
    <col min="13321" max="13322" width="5.7109375" style="32" customWidth="1"/>
    <col min="13323" max="13323" width="23.42578125" style="32" customWidth="1"/>
    <col min="13324" max="13324" width="12.7109375" style="32" customWidth="1"/>
    <col min="13325" max="13568" width="9.140625" style="32"/>
    <col min="13569" max="13569" width="0.85546875" style="32" customWidth="1"/>
    <col min="13570" max="13570" width="3.7109375" style="32" customWidth="1"/>
    <col min="13571" max="13571" width="10.7109375" style="32" customWidth="1"/>
    <col min="13572" max="13572" width="20.7109375" style="32" customWidth="1"/>
    <col min="13573" max="13574" width="10.7109375" style="32" customWidth="1"/>
    <col min="13575" max="13575" width="12.7109375" style="32" customWidth="1"/>
    <col min="13576" max="13576" width="18.7109375" style="32" customWidth="1"/>
    <col min="13577" max="13578" width="5.7109375" style="32" customWidth="1"/>
    <col min="13579" max="13579" width="23.42578125" style="32" customWidth="1"/>
    <col min="13580" max="13580" width="12.7109375" style="32" customWidth="1"/>
    <col min="13581" max="13824" width="9.140625" style="32"/>
    <col min="13825" max="13825" width="0.85546875" style="32" customWidth="1"/>
    <col min="13826" max="13826" width="3.7109375" style="32" customWidth="1"/>
    <col min="13827" max="13827" width="10.7109375" style="32" customWidth="1"/>
    <col min="13828" max="13828" width="20.7109375" style="32" customWidth="1"/>
    <col min="13829" max="13830" width="10.7109375" style="32" customWidth="1"/>
    <col min="13831" max="13831" width="12.7109375" style="32" customWidth="1"/>
    <col min="13832" max="13832" width="18.7109375" style="32" customWidth="1"/>
    <col min="13833" max="13834" width="5.7109375" style="32" customWidth="1"/>
    <col min="13835" max="13835" width="23.42578125" style="32" customWidth="1"/>
    <col min="13836" max="13836" width="12.7109375" style="32" customWidth="1"/>
    <col min="13837" max="14080" width="9.140625" style="32"/>
    <col min="14081" max="14081" width="0.85546875" style="32" customWidth="1"/>
    <col min="14082" max="14082" width="3.7109375" style="32" customWidth="1"/>
    <col min="14083" max="14083" width="10.7109375" style="32" customWidth="1"/>
    <col min="14084" max="14084" width="20.7109375" style="32" customWidth="1"/>
    <col min="14085" max="14086" width="10.7109375" style="32" customWidth="1"/>
    <col min="14087" max="14087" width="12.7109375" style="32" customWidth="1"/>
    <col min="14088" max="14088" width="18.7109375" style="32" customWidth="1"/>
    <col min="14089" max="14090" width="5.7109375" style="32" customWidth="1"/>
    <col min="14091" max="14091" width="23.42578125" style="32" customWidth="1"/>
    <col min="14092" max="14092" width="12.7109375" style="32" customWidth="1"/>
    <col min="14093" max="14336" width="9.140625" style="32"/>
    <col min="14337" max="14337" width="0.85546875" style="32" customWidth="1"/>
    <col min="14338" max="14338" width="3.7109375" style="32" customWidth="1"/>
    <col min="14339" max="14339" width="10.7109375" style="32" customWidth="1"/>
    <col min="14340" max="14340" width="20.7109375" style="32" customWidth="1"/>
    <col min="14341" max="14342" width="10.7109375" style="32" customWidth="1"/>
    <col min="14343" max="14343" width="12.7109375" style="32" customWidth="1"/>
    <col min="14344" max="14344" width="18.7109375" style="32" customWidth="1"/>
    <col min="14345" max="14346" width="5.7109375" style="32" customWidth="1"/>
    <col min="14347" max="14347" width="23.42578125" style="32" customWidth="1"/>
    <col min="14348" max="14348" width="12.7109375" style="32" customWidth="1"/>
    <col min="14349" max="14592" width="9.140625" style="32"/>
    <col min="14593" max="14593" width="0.85546875" style="32" customWidth="1"/>
    <col min="14594" max="14594" width="3.7109375" style="32" customWidth="1"/>
    <col min="14595" max="14595" width="10.7109375" style="32" customWidth="1"/>
    <col min="14596" max="14596" width="20.7109375" style="32" customWidth="1"/>
    <col min="14597" max="14598" width="10.7109375" style="32" customWidth="1"/>
    <col min="14599" max="14599" width="12.7109375" style="32" customWidth="1"/>
    <col min="14600" max="14600" width="18.7109375" style="32" customWidth="1"/>
    <col min="14601" max="14602" width="5.7109375" style="32" customWidth="1"/>
    <col min="14603" max="14603" width="23.42578125" style="32" customWidth="1"/>
    <col min="14604" max="14604" width="12.7109375" style="32" customWidth="1"/>
    <col min="14605" max="14848" width="9.140625" style="32"/>
    <col min="14849" max="14849" width="0.85546875" style="32" customWidth="1"/>
    <col min="14850" max="14850" width="3.7109375" style="32" customWidth="1"/>
    <col min="14851" max="14851" width="10.7109375" style="32" customWidth="1"/>
    <col min="14852" max="14852" width="20.7109375" style="32" customWidth="1"/>
    <col min="14853" max="14854" width="10.7109375" style="32" customWidth="1"/>
    <col min="14855" max="14855" width="12.7109375" style="32" customWidth="1"/>
    <col min="14856" max="14856" width="18.7109375" style="32" customWidth="1"/>
    <col min="14857" max="14858" width="5.7109375" style="32" customWidth="1"/>
    <col min="14859" max="14859" width="23.42578125" style="32" customWidth="1"/>
    <col min="14860" max="14860" width="12.7109375" style="32" customWidth="1"/>
    <col min="14861" max="15104" width="9.140625" style="32"/>
    <col min="15105" max="15105" width="0.85546875" style="32" customWidth="1"/>
    <col min="15106" max="15106" width="3.7109375" style="32" customWidth="1"/>
    <col min="15107" max="15107" width="10.7109375" style="32" customWidth="1"/>
    <col min="15108" max="15108" width="20.7109375" style="32" customWidth="1"/>
    <col min="15109" max="15110" width="10.7109375" style="32" customWidth="1"/>
    <col min="15111" max="15111" width="12.7109375" style="32" customWidth="1"/>
    <col min="15112" max="15112" width="18.7109375" style="32" customWidth="1"/>
    <col min="15113" max="15114" width="5.7109375" style="32" customWidth="1"/>
    <col min="15115" max="15115" width="23.42578125" style="32" customWidth="1"/>
    <col min="15116" max="15116" width="12.7109375" style="32" customWidth="1"/>
    <col min="15117" max="15360" width="9.140625" style="32"/>
    <col min="15361" max="15361" width="0.85546875" style="32" customWidth="1"/>
    <col min="15362" max="15362" width="3.7109375" style="32" customWidth="1"/>
    <col min="15363" max="15363" width="10.7109375" style="32" customWidth="1"/>
    <col min="15364" max="15364" width="20.7109375" style="32" customWidth="1"/>
    <col min="15365" max="15366" width="10.7109375" style="32" customWidth="1"/>
    <col min="15367" max="15367" width="12.7109375" style="32" customWidth="1"/>
    <col min="15368" max="15368" width="18.7109375" style="32" customWidth="1"/>
    <col min="15369" max="15370" width="5.7109375" style="32" customWidth="1"/>
    <col min="15371" max="15371" width="23.42578125" style="32" customWidth="1"/>
    <col min="15372" max="15372" width="12.7109375" style="32" customWidth="1"/>
    <col min="15373" max="15616" width="9.140625" style="32"/>
    <col min="15617" max="15617" width="0.85546875" style="32" customWidth="1"/>
    <col min="15618" max="15618" width="3.7109375" style="32" customWidth="1"/>
    <col min="15619" max="15619" width="10.7109375" style="32" customWidth="1"/>
    <col min="15620" max="15620" width="20.7109375" style="32" customWidth="1"/>
    <col min="15621" max="15622" width="10.7109375" style="32" customWidth="1"/>
    <col min="15623" max="15623" width="12.7109375" style="32" customWidth="1"/>
    <col min="15624" max="15624" width="18.7109375" style="32" customWidth="1"/>
    <col min="15625" max="15626" width="5.7109375" style="32" customWidth="1"/>
    <col min="15627" max="15627" width="23.42578125" style="32" customWidth="1"/>
    <col min="15628" max="15628" width="12.7109375" style="32" customWidth="1"/>
    <col min="15629" max="15872" width="9.140625" style="32"/>
    <col min="15873" max="15873" width="0.85546875" style="32" customWidth="1"/>
    <col min="15874" max="15874" width="3.7109375" style="32" customWidth="1"/>
    <col min="15875" max="15875" width="10.7109375" style="32" customWidth="1"/>
    <col min="15876" max="15876" width="20.7109375" style="32" customWidth="1"/>
    <col min="15877" max="15878" width="10.7109375" style="32" customWidth="1"/>
    <col min="15879" max="15879" width="12.7109375" style="32" customWidth="1"/>
    <col min="15880" max="15880" width="18.7109375" style="32" customWidth="1"/>
    <col min="15881" max="15882" width="5.7109375" style="32" customWidth="1"/>
    <col min="15883" max="15883" width="23.42578125" style="32" customWidth="1"/>
    <col min="15884" max="15884" width="12.7109375" style="32" customWidth="1"/>
    <col min="15885" max="16128" width="9.140625" style="32"/>
    <col min="16129" max="16129" width="0.85546875" style="32" customWidth="1"/>
    <col min="16130" max="16130" width="3.7109375" style="32" customWidth="1"/>
    <col min="16131" max="16131" width="10.7109375" style="32" customWidth="1"/>
    <col min="16132" max="16132" width="20.7109375" style="32" customWidth="1"/>
    <col min="16133" max="16134" width="10.7109375" style="32" customWidth="1"/>
    <col min="16135" max="16135" width="12.7109375" style="32" customWidth="1"/>
    <col min="16136" max="16136" width="18.7109375" style="32" customWidth="1"/>
    <col min="16137" max="16138" width="5.7109375" style="32" customWidth="1"/>
    <col min="16139" max="16139" width="23.42578125" style="32" customWidth="1"/>
    <col min="16140" max="16140" width="12.7109375" style="32" customWidth="1"/>
    <col min="16141" max="16384" width="9.140625" style="32"/>
  </cols>
  <sheetData>
    <row r="1" spans="2:12" ht="4.5" customHeight="1"/>
    <row r="2" spans="2:12" ht="21" customHeight="1">
      <c r="B2" s="173" t="s">
        <v>55</v>
      </c>
      <c r="C2" s="173"/>
      <c r="D2" s="173"/>
      <c r="E2" s="173"/>
      <c r="F2" s="173"/>
      <c r="G2" s="173"/>
      <c r="H2" s="173"/>
      <c r="I2" s="173"/>
      <c r="J2" s="173"/>
      <c r="K2" s="173"/>
      <c r="L2" s="173"/>
    </row>
    <row r="3" spans="2:12" ht="18" customHeight="1"/>
    <row r="4" spans="2:12" ht="18" customHeight="1">
      <c r="C4" s="33" t="s">
        <v>56</v>
      </c>
      <c r="D4" s="174"/>
      <c r="E4" s="174"/>
      <c r="F4" s="174"/>
      <c r="G4" s="174"/>
      <c r="H4" s="25"/>
      <c r="I4" s="25"/>
      <c r="K4" s="32"/>
    </row>
    <row r="5" spans="2:12" ht="18" customHeight="1"/>
    <row r="6" spans="2:12" s="26" customFormat="1" ht="18" customHeight="1">
      <c r="B6" s="175" t="s">
        <v>57</v>
      </c>
      <c r="C6" s="178" t="s">
        <v>58</v>
      </c>
      <c r="D6" s="178" t="s">
        <v>59</v>
      </c>
      <c r="E6" s="162" t="s">
        <v>60</v>
      </c>
      <c r="F6" s="179" t="s">
        <v>61</v>
      </c>
      <c r="G6" s="182" t="s">
        <v>62</v>
      </c>
      <c r="H6" s="185" t="s">
        <v>63</v>
      </c>
      <c r="I6" s="178" t="s">
        <v>64</v>
      </c>
      <c r="J6" s="188" t="s">
        <v>65</v>
      </c>
      <c r="K6" s="189"/>
      <c r="L6" s="178" t="s">
        <v>66</v>
      </c>
    </row>
    <row r="7" spans="2:12" s="26" customFormat="1" ht="18" customHeight="1">
      <c r="B7" s="176"/>
      <c r="C7" s="178"/>
      <c r="D7" s="178"/>
      <c r="E7" s="163"/>
      <c r="F7" s="180"/>
      <c r="G7" s="183"/>
      <c r="H7" s="186"/>
      <c r="I7" s="178"/>
      <c r="J7" s="190"/>
      <c r="K7" s="191"/>
      <c r="L7" s="178"/>
    </row>
    <row r="8" spans="2:12" s="26" customFormat="1" ht="18" customHeight="1">
      <c r="B8" s="177"/>
      <c r="C8" s="178"/>
      <c r="D8" s="178"/>
      <c r="E8" s="164"/>
      <c r="F8" s="181"/>
      <c r="G8" s="184"/>
      <c r="H8" s="187"/>
      <c r="I8" s="178"/>
      <c r="J8" s="34" t="s">
        <v>57</v>
      </c>
      <c r="K8" s="35" t="s">
        <v>67</v>
      </c>
      <c r="L8" s="178"/>
    </row>
    <row r="9" spans="2:12" ht="21" customHeight="1">
      <c r="B9" s="162">
        <v>1</v>
      </c>
      <c r="C9" s="159"/>
      <c r="D9" s="165"/>
      <c r="E9" s="159"/>
      <c r="F9" s="36"/>
      <c r="G9" s="168"/>
      <c r="H9" s="171"/>
      <c r="I9" s="158"/>
      <c r="J9" s="37" t="s">
        <v>68</v>
      </c>
      <c r="K9" s="38"/>
      <c r="L9" s="159"/>
    </row>
    <row r="10" spans="2:12" ht="21" customHeight="1">
      <c r="B10" s="163"/>
      <c r="C10" s="160"/>
      <c r="D10" s="166"/>
      <c r="E10" s="160"/>
      <c r="F10" s="39" t="s">
        <v>69</v>
      </c>
      <c r="G10" s="169"/>
      <c r="H10" s="171"/>
      <c r="I10" s="158"/>
      <c r="J10" s="40" t="s">
        <v>70</v>
      </c>
      <c r="K10" s="41"/>
      <c r="L10" s="160"/>
    </row>
    <row r="11" spans="2:12" ht="21" customHeight="1">
      <c r="B11" s="164"/>
      <c r="C11" s="161"/>
      <c r="D11" s="167"/>
      <c r="E11" s="161"/>
      <c r="F11" s="42"/>
      <c r="G11" s="170"/>
      <c r="H11" s="172"/>
      <c r="I11" s="158"/>
      <c r="J11" s="43" t="s">
        <v>71</v>
      </c>
      <c r="K11" s="44"/>
      <c r="L11" s="161"/>
    </row>
    <row r="12" spans="2:12" ht="21" customHeight="1">
      <c r="B12" s="162">
        <v>2</v>
      </c>
      <c r="C12" s="159"/>
      <c r="D12" s="165"/>
      <c r="E12" s="159"/>
      <c r="F12" s="36"/>
      <c r="G12" s="168"/>
      <c r="H12" s="171"/>
      <c r="I12" s="158"/>
      <c r="J12" s="37" t="s">
        <v>68</v>
      </c>
      <c r="K12" s="38"/>
      <c r="L12" s="159"/>
    </row>
    <row r="13" spans="2:12" ht="21" customHeight="1">
      <c r="B13" s="163">
        <v>2</v>
      </c>
      <c r="C13" s="160"/>
      <c r="D13" s="166"/>
      <c r="E13" s="160"/>
      <c r="F13" s="39" t="s">
        <v>69</v>
      </c>
      <c r="G13" s="169"/>
      <c r="H13" s="171"/>
      <c r="I13" s="158"/>
      <c r="J13" s="40" t="s">
        <v>70</v>
      </c>
      <c r="K13" s="41"/>
      <c r="L13" s="160"/>
    </row>
    <row r="14" spans="2:12" ht="21" customHeight="1">
      <c r="B14" s="164"/>
      <c r="C14" s="161"/>
      <c r="D14" s="167"/>
      <c r="E14" s="161"/>
      <c r="F14" s="42"/>
      <c r="G14" s="170"/>
      <c r="H14" s="172"/>
      <c r="I14" s="158"/>
      <c r="J14" s="43" t="s">
        <v>71</v>
      </c>
      <c r="K14" s="44"/>
      <c r="L14" s="161"/>
    </row>
    <row r="15" spans="2:12" ht="21" customHeight="1">
      <c r="B15" s="162">
        <v>3</v>
      </c>
      <c r="C15" s="159"/>
      <c r="D15" s="165"/>
      <c r="E15" s="159"/>
      <c r="F15" s="36"/>
      <c r="G15" s="168"/>
      <c r="H15" s="171"/>
      <c r="I15" s="158"/>
      <c r="J15" s="37" t="s">
        <v>68</v>
      </c>
      <c r="K15" s="38"/>
      <c r="L15" s="159"/>
    </row>
    <row r="16" spans="2:12" ht="21" customHeight="1">
      <c r="B16" s="163">
        <v>3</v>
      </c>
      <c r="C16" s="160"/>
      <c r="D16" s="166"/>
      <c r="E16" s="160"/>
      <c r="F16" s="39" t="s">
        <v>72</v>
      </c>
      <c r="G16" s="169"/>
      <c r="H16" s="171"/>
      <c r="I16" s="158"/>
      <c r="J16" s="40" t="s">
        <v>70</v>
      </c>
      <c r="K16" s="41"/>
      <c r="L16" s="160"/>
    </row>
    <row r="17" spans="2:12" ht="21" customHeight="1">
      <c r="B17" s="164"/>
      <c r="C17" s="161"/>
      <c r="D17" s="167"/>
      <c r="E17" s="161"/>
      <c r="F17" s="42"/>
      <c r="G17" s="170"/>
      <c r="H17" s="172"/>
      <c r="I17" s="158"/>
      <c r="J17" s="43" t="s">
        <v>71</v>
      </c>
      <c r="K17" s="44"/>
      <c r="L17" s="161"/>
    </row>
    <row r="18" spans="2:12" ht="21" customHeight="1">
      <c r="B18" s="162">
        <v>4</v>
      </c>
      <c r="C18" s="159"/>
      <c r="D18" s="165"/>
      <c r="E18" s="159"/>
      <c r="F18" s="36"/>
      <c r="G18" s="168"/>
      <c r="H18" s="171"/>
      <c r="I18" s="158"/>
      <c r="J18" s="37" t="s">
        <v>68</v>
      </c>
      <c r="K18" s="38"/>
      <c r="L18" s="159"/>
    </row>
    <row r="19" spans="2:12" ht="21" customHeight="1">
      <c r="B19" s="163">
        <v>4</v>
      </c>
      <c r="C19" s="160"/>
      <c r="D19" s="166"/>
      <c r="E19" s="160"/>
      <c r="F19" s="39" t="s">
        <v>72</v>
      </c>
      <c r="G19" s="169"/>
      <c r="H19" s="171"/>
      <c r="I19" s="158"/>
      <c r="J19" s="40" t="s">
        <v>70</v>
      </c>
      <c r="K19" s="41"/>
      <c r="L19" s="160"/>
    </row>
    <row r="20" spans="2:12" ht="21" customHeight="1">
      <c r="B20" s="164"/>
      <c r="C20" s="161"/>
      <c r="D20" s="167"/>
      <c r="E20" s="161"/>
      <c r="F20" s="42"/>
      <c r="G20" s="170"/>
      <c r="H20" s="172"/>
      <c r="I20" s="158"/>
      <c r="J20" s="43" t="s">
        <v>71</v>
      </c>
      <c r="K20" s="44"/>
      <c r="L20" s="161"/>
    </row>
    <row r="21" spans="2:12" ht="21" customHeight="1">
      <c r="B21" s="162">
        <v>5</v>
      </c>
      <c r="C21" s="159"/>
      <c r="D21" s="165"/>
      <c r="E21" s="159"/>
      <c r="F21" s="36"/>
      <c r="G21" s="168"/>
      <c r="H21" s="171"/>
      <c r="I21" s="158"/>
      <c r="J21" s="37" t="s">
        <v>68</v>
      </c>
      <c r="K21" s="38"/>
      <c r="L21" s="159"/>
    </row>
    <row r="22" spans="2:12" ht="21" customHeight="1">
      <c r="B22" s="163">
        <v>5</v>
      </c>
      <c r="C22" s="160"/>
      <c r="D22" s="166"/>
      <c r="E22" s="160"/>
      <c r="F22" s="39" t="s">
        <v>72</v>
      </c>
      <c r="G22" s="169"/>
      <c r="H22" s="171"/>
      <c r="I22" s="158"/>
      <c r="J22" s="40" t="s">
        <v>70</v>
      </c>
      <c r="K22" s="41"/>
      <c r="L22" s="160"/>
    </row>
    <row r="23" spans="2:12" ht="21" customHeight="1">
      <c r="B23" s="164"/>
      <c r="C23" s="161"/>
      <c r="D23" s="167"/>
      <c r="E23" s="161"/>
      <c r="F23" s="42"/>
      <c r="G23" s="170"/>
      <c r="H23" s="172"/>
      <c r="I23" s="158"/>
      <c r="J23" s="43" t="s">
        <v>71</v>
      </c>
      <c r="K23" s="44"/>
      <c r="L23" s="161"/>
    </row>
    <row r="24" spans="2:12" ht="21" customHeight="1">
      <c r="B24" s="162">
        <v>6</v>
      </c>
      <c r="C24" s="159"/>
      <c r="D24" s="165"/>
      <c r="E24" s="159"/>
      <c r="F24" s="36"/>
      <c r="G24" s="168"/>
      <c r="H24" s="171"/>
      <c r="I24" s="158"/>
      <c r="J24" s="37" t="s">
        <v>68</v>
      </c>
      <c r="K24" s="38"/>
      <c r="L24" s="159"/>
    </row>
    <row r="25" spans="2:12" ht="21" customHeight="1">
      <c r="B25" s="163">
        <v>6</v>
      </c>
      <c r="C25" s="160"/>
      <c r="D25" s="166"/>
      <c r="E25" s="160"/>
      <c r="F25" s="39" t="s">
        <v>72</v>
      </c>
      <c r="G25" s="169"/>
      <c r="H25" s="171"/>
      <c r="I25" s="158"/>
      <c r="J25" s="40" t="s">
        <v>70</v>
      </c>
      <c r="K25" s="41"/>
      <c r="L25" s="160"/>
    </row>
    <row r="26" spans="2:12" ht="21" customHeight="1">
      <c r="B26" s="164"/>
      <c r="C26" s="161"/>
      <c r="D26" s="167"/>
      <c r="E26" s="161"/>
      <c r="F26" s="42"/>
      <c r="G26" s="170"/>
      <c r="H26" s="172"/>
      <c r="I26" s="158"/>
      <c r="J26" s="43" t="s">
        <v>71</v>
      </c>
      <c r="K26" s="44"/>
      <c r="L26" s="161"/>
    </row>
    <row r="27" spans="2:12" ht="21" customHeight="1">
      <c r="B27" s="162">
        <v>7</v>
      </c>
      <c r="C27" s="159"/>
      <c r="D27" s="165"/>
      <c r="E27" s="159"/>
      <c r="F27" s="36"/>
      <c r="G27" s="168"/>
      <c r="H27" s="171"/>
      <c r="I27" s="158"/>
      <c r="J27" s="37" t="s">
        <v>68</v>
      </c>
      <c r="K27" s="38"/>
      <c r="L27" s="159"/>
    </row>
    <row r="28" spans="2:12" ht="21" customHeight="1">
      <c r="B28" s="163">
        <v>7</v>
      </c>
      <c r="C28" s="160"/>
      <c r="D28" s="166"/>
      <c r="E28" s="160"/>
      <c r="F28" s="39" t="s">
        <v>72</v>
      </c>
      <c r="G28" s="169"/>
      <c r="H28" s="171"/>
      <c r="I28" s="158"/>
      <c r="J28" s="40" t="s">
        <v>70</v>
      </c>
      <c r="K28" s="41"/>
      <c r="L28" s="160"/>
    </row>
    <row r="29" spans="2:12" ht="21" customHeight="1">
      <c r="B29" s="164"/>
      <c r="C29" s="161"/>
      <c r="D29" s="167"/>
      <c r="E29" s="161"/>
      <c r="F29" s="42"/>
      <c r="G29" s="170"/>
      <c r="H29" s="172"/>
      <c r="I29" s="158"/>
      <c r="J29" s="43" t="s">
        <v>71</v>
      </c>
      <c r="K29" s="44"/>
      <c r="L29" s="161"/>
    </row>
    <row r="30" spans="2:12" ht="21" customHeight="1">
      <c r="B30" s="162">
        <v>8</v>
      </c>
      <c r="C30" s="159"/>
      <c r="D30" s="165"/>
      <c r="E30" s="159"/>
      <c r="F30" s="36"/>
      <c r="G30" s="168"/>
      <c r="H30" s="171"/>
      <c r="I30" s="158"/>
      <c r="J30" s="37" t="s">
        <v>68</v>
      </c>
      <c r="K30" s="38"/>
      <c r="L30" s="159"/>
    </row>
    <row r="31" spans="2:12" ht="21" customHeight="1">
      <c r="B31" s="163">
        <v>8</v>
      </c>
      <c r="C31" s="160"/>
      <c r="D31" s="166"/>
      <c r="E31" s="160"/>
      <c r="F31" s="39" t="s">
        <v>72</v>
      </c>
      <c r="G31" s="169"/>
      <c r="H31" s="171"/>
      <c r="I31" s="158"/>
      <c r="J31" s="40" t="s">
        <v>70</v>
      </c>
      <c r="K31" s="41"/>
      <c r="L31" s="160"/>
    </row>
    <row r="32" spans="2:12" ht="21" customHeight="1">
      <c r="B32" s="164"/>
      <c r="C32" s="161"/>
      <c r="D32" s="167"/>
      <c r="E32" s="161"/>
      <c r="F32" s="42"/>
      <c r="G32" s="170"/>
      <c r="H32" s="172"/>
      <c r="I32" s="158"/>
      <c r="J32" s="43" t="s">
        <v>71</v>
      </c>
      <c r="K32" s="44"/>
      <c r="L32" s="161"/>
    </row>
    <row r="33" spans="2:12" ht="21" customHeight="1">
      <c r="B33" s="162">
        <v>9</v>
      </c>
      <c r="C33" s="159"/>
      <c r="D33" s="165"/>
      <c r="E33" s="159"/>
      <c r="F33" s="36"/>
      <c r="G33" s="168"/>
      <c r="H33" s="171"/>
      <c r="I33" s="158"/>
      <c r="J33" s="37" t="s">
        <v>68</v>
      </c>
      <c r="K33" s="38"/>
      <c r="L33" s="159"/>
    </row>
    <row r="34" spans="2:12" ht="21" customHeight="1">
      <c r="B34" s="163">
        <v>9</v>
      </c>
      <c r="C34" s="160"/>
      <c r="D34" s="166"/>
      <c r="E34" s="160"/>
      <c r="F34" s="39" t="s">
        <v>72</v>
      </c>
      <c r="G34" s="169"/>
      <c r="H34" s="171"/>
      <c r="I34" s="158"/>
      <c r="J34" s="40" t="s">
        <v>70</v>
      </c>
      <c r="K34" s="41"/>
      <c r="L34" s="160"/>
    </row>
    <row r="35" spans="2:12" ht="21" customHeight="1">
      <c r="B35" s="164"/>
      <c r="C35" s="161"/>
      <c r="D35" s="167"/>
      <c r="E35" s="161"/>
      <c r="F35" s="42"/>
      <c r="G35" s="170"/>
      <c r="H35" s="172"/>
      <c r="I35" s="158"/>
      <c r="J35" s="43" t="s">
        <v>71</v>
      </c>
      <c r="K35" s="44"/>
      <c r="L35" s="161"/>
    </row>
    <row r="36" spans="2:12" ht="21" customHeight="1">
      <c r="B36" s="162">
        <v>10</v>
      </c>
      <c r="C36" s="159"/>
      <c r="D36" s="165"/>
      <c r="E36" s="159"/>
      <c r="F36" s="36"/>
      <c r="G36" s="168"/>
      <c r="H36" s="171"/>
      <c r="I36" s="158"/>
      <c r="J36" s="37" t="s">
        <v>68</v>
      </c>
      <c r="K36" s="38"/>
      <c r="L36" s="159"/>
    </row>
    <row r="37" spans="2:12" ht="21" customHeight="1">
      <c r="B37" s="163">
        <v>10</v>
      </c>
      <c r="C37" s="160"/>
      <c r="D37" s="166"/>
      <c r="E37" s="160"/>
      <c r="F37" s="39" t="s">
        <v>72</v>
      </c>
      <c r="G37" s="169"/>
      <c r="H37" s="171"/>
      <c r="I37" s="158"/>
      <c r="J37" s="40" t="s">
        <v>70</v>
      </c>
      <c r="K37" s="41"/>
      <c r="L37" s="160"/>
    </row>
    <row r="38" spans="2:12" ht="21" customHeight="1">
      <c r="B38" s="164"/>
      <c r="C38" s="161"/>
      <c r="D38" s="167"/>
      <c r="E38" s="161"/>
      <c r="F38" s="42"/>
      <c r="G38" s="170"/>
      <c r="H38" s="172"/>
      <c r="I38" s="158"/>
      <c r="J38" s="43" t="s">
        <v>71</v>
      </c>
      <c r="K38" s="44"/>
      <c r="L38" s="161"/>
    </row>
    <row r="39" spans="2:12" ht="21" customHeight="1">
      <c r="B39" s="162">
        <v>11</v>
      </c>
      <c r="C39" s="159"/>
      <c r="D39" s="165"/>
      <c r="E39" s="159"/>
      <c r="F39" s="36"/>
      <c r="G39" s="168"/>
      <c r="H39" s="171"/>
      <c r="I39" s="158"/>
      <c r="J39" s="37" t="s">
        <v>68</v>
      </c>
      <c r="K39" s="38"/>
      <c r="L39" s="159"/>
    </row>
    <row r="40" spans="2:12" ht="21" customHeight="1">
      <c r="B40" s="163">
        <v>10</v>
      </c>
      <c r="C40" s="160"/>
      <c r="D40" s="166"/>
      <c r="E40" s="160"/>
      <c r="F40" s="39" t="s">
        <v>72</v>
      </c>
      <c r="G40" s="169"/>
      <c r="H40" s="171"/>
      <c r="I40" s="158"/>
      <c r="J40" s="40" t="s">
        <v>70</v>
      </c>
      <c r="K40" s="41"/>
      <c r="L40" s="160"/>
    </row>
    <row r="41" spans="2:12" ht="21" customHeight="1">
      <c r="B41" s="164"/>
      <c r="C41" s="161"/>
      <c r="D41" s="167"/>
      <c r="E41" s="161"/>
      <c r="F41" s="42"/>
      <c r="G41" s="170"/>
      <c r="H41" s="172"/>
      <c r="I41" s="158"/>
      <c r="J41" s="43" t="s">
        <v>71</v>
      </c>
      <c r="K41" s="44"/>
      <c r="L41" s="161"/>
    </row>
    <row r="42" spans="2:12" ht="21" customHeight="1">
      <c r="B42" s="162">
        <v>12</v>
      </c>
      <c r="C42" s="159"/>
      <c r="D42" s="165"/>
      <c r="E42" s="159"/>
      <c r="F42" s="36"/>
      <c r="G42" s="168"/>
      <c r="H42" s="171"/>
      <c r="I42" s="158"/>
      <c r="J42" s="37" t="s">
        <v>68</v>
      </c>
      <c r="K42" s="38"/>
      <c r="L42" s="159"/>
    </row>
    <row r="43" spans="2:12" ht="21" customHeight="1">
      <c r="B43" s="163">
        <v>10</v>
      </c>
      <c r="C43" s="160"/>
      <c r="D43" s="166"/>
      <c r="E43" s="160"/>
      <c r="F43" s="39" t="s">
        <v>72</v>
      </c>
      <c r="G43" s="169"/>
      <c r="H43" s="171"/>
      <c r="I43" s="158"/>
      <c r="J43" s="40" t="s">
        <v>70</v>
      </c>
      <c r="K43" s="41"/>
      <c r="L43" s="160"/>
    </row>
    <row r="44" spans="2:12" ht="21" customHeight="1">
      <c r="B44" s="164"/>
      <c r="C44" s="161"/>
      <c r="D44" s="167"/>
      <c r="E44" s="161"/>
      <c r="F44" s="42"/>
      <c r="G44" s="170"/>
      <c r="H44" s="172"/>
      <c r="I44" s="158"/>
      <c r="J44" s="43" t="s">
        <v>71</v>
      </c>
      <c r="K44" s="44"/>
      <c r="L44" s="161"/>
    </row>
    <row r="45" spans="2:12" ht="21" customHeight="1">
      <c r="B45" s="162">
        <v>13</v>
      </c>
      <c r="C45" s="159"/>
      <c r="D45" s="165"/>
      <c r="E45" s="159"/>
      <c r="F45" s="36"/>
      <c r="G45" s="168"/>
      <c r="H45" s="171"/>
      <c r="I45" s="158"/>
      <c r="J45" s="37" t="s">
        <v>68</v>
      </c>
      <c r="K45" s="38"/>
      <c r="L45" s="159"/>
    </row>
    <row r="46" spans="2:12" ht="21" customHeight="1">
      <c r="B46" s="163">
        <v>10</v>
      </c>
      <c r="C46" s="160"/>
      <c r="D46" s="166"/>
      <c r="E46" s="160"/>
      <c r="F46" s="39" t="s">
        <v>72</v>
      </c>
      <c r="G46" s="169"/>
      <c r="H46" s="171"/>
      <c r="I46" s="158"/>
      <c r="J46" s="40" t="s">
        <v>70</v>
      </c>
      <c r="K46" s="41"/>
      <c r="L46" s="160"/>
    </row>
    <row r="47" spans="2:12" ht="21" customHeight="1">
      <c r="B47" s="164"/>
      <c r="C47" s="161"/>
      <c r="D47" s="167"/>
      <c r="E47" s="161"/>
      <c r="F47" s="42"/>
      <c r="G47" s="170"/>
      <c r="H47" s="172"/>
      <c r="I47" s="158"/>
      <c r="J47" s="43" t="s">
        <v>71</v>
      </c>
      <c r="K47" s="44"/>
      <c r="L47" s="161"/>
    </row>
    <row r="48" spans="2:12" ht="21" customHeight="1">
      <c r="B48" s="162">
        <v>14</v>
      </c>
      <c r="C48" s="159"/>
      <c r="D48" s="165"/>
      <c r="E48" s="159"/>
      <c r="F48" s="36"/>
      <c r="G48" s="168"/>
      <c r="H48" s="171"/>
      <c r="I48" s="158"/>
      <c r="J48" s="37" t="s">
        <v>68</v>
      </c>
      <c r="K48" s="38"/>
      <c r="L48" s="159"/>
    </row>
    <row r="49" spans="2:12" ht="21" customHeight="1">
      <c r="B49" s="163">
        <v>10</v>
      </c>
      <c r="C49" s="160"/>
      <c r="D49" s="166"/>
      <c r="E49" s="160"/>
      <c r="F49" s="39" t="s">
        <v>72</v>
      </c>
      <c r="G49" s="169"/>
      <c r="H49" s="171"/>
      <c r="I49" s="158"/>
      <c r="J49" s="40" t="s">
        <v>70</v>
      </c>
      <c r="K49" s="41"/>
      <c r="L49" s="160"/>
    </row>
    <row r="50" spans="2:12" ht="21" customHeight="1">
      <c r="B50" s="164"/>
      <c r="C50" s="161"/>
      <c r="D50" s="167"/>
      <c r="E50" s="161"/>
      <c r="F50" s="42"/>
      <c r="G50" s="170"/>
      <c r="H50" s="172"/>
      <c r="I50" s="158"/>
      <c r="J50" s="43" t="s">
        <v>71</v>
      </c>
      <c r="K50" s="44"/>
      <c r="L50" s="161"/>
    </row>
    <row r="51" spans="2:12" ht="21" customHeight="1">
      <c r="B51" s="162">
        <v>15</v>
      </c>
      <c r="C51" s="159"/>
      <c r="D51" s="165"/>
      <c r="E51" s="159"/>
      <c r="F51" s="36"/>
      <c r="G51" s="168"/>
      <c r="H51" s="171"/>
      <c r="I51" s="158"/>
      <c r="J51" s="37" t="s">
        <v>68</v>
      </c>
      <c r="K51" s="38"/>
      <c r="L51" s="159"/>
    </row>
    <row r="52" spans="2:12" ht="21" customHeight="1">
      <c r="B52" s="163">
        <v>10</v>
      </c>
      <c r="C52" s="160"/>
      <c r="D52" s="166"/>
      <c r="E52" s="160"/>
      <c r="F52" s="39" t="s">
        <v>72</v>
      </c>
      <c r="G52" s="169"/>
      <c r="H52" s="171"/>
      <c r="I52" s="158"/>
      <c r="J52" s="40" t="s">
        <v>70</v>
      </c>
      <c r="K52" s="41"/>
      <c r="L52" s="160"/>
    </row>
    <row r="53" spans="2:12" ht="21" customHeight="1">
      <c r="B53" s="164"/>
      <c r="C53" s="161"/>
      <c r="D53" s="167"/>
      <c r="E53" s="161"/>
      <c r="F53" s="42"/>
      <c r="G53" s="170"/>
      <c r="H53" s="172"/>
      <c r="I53" s="158"/>
      <c r="J53" s="43" t="s">
        <v>71</v>
      </c>
      <c r="K53" s="44"/>
      <c r="L53" s="161"/>
    </row>
    <row r="54" spans="2:12" ht="12" customHeight="1">
      <c r="B54" s="5"/>
      <c r="C54" s="45"/>
      <c r="D54" s="29"/>
      <c r="E54" s="29"/>
      <c r="F54" s="29"/>
      <c r="G54" s="46"/>
      <c r="H54" s="45"/>
      <c r="I54" s="45"/>
      <c r="J54" s="30"/>
      <c r="K54" s="45"/>
      <c r="L54" s="29"/>
    </row>
    <row r="55" spans="2:12" s="26" customFormat="1" ht="18" customHeight="1">
      <c r="B55" s="157" t="s">
        <v>73</v>
      </c>
      <c r="C55" s="157"/>
      <c r="D55" s="157"/>
      <c r="E55" s="157"/>
      <c r="F55" s="157"/>
      <c r="G55" s="157"/>
      <c r="H55" s="157"/>
      <c r="I55" s="157"/>
      <c r="J55" s="157"/>
      <c r="K55" s="157"/>
      <c r="L55" s="157"/>
    </row>
  </sheetData>
  <mergeCells count="133">
    <mergeCell ref="B2:L2"/>
    <mergeCell ref="D4:G4"/>
    <mergeCell ref="B6:B8"/>
    <mergeCell ref="C6:C8"/>
    <mergeCell ref="D6:D8"/>
    <mergeCell ref="E6:E8"/>
    <mergeCell ref="F6:F8"/>
    <mergeCell ref="G6:G8"/>
    <mergeCell ref="H6:H8"/>
    <mergeCell ref="I6:I8"/>
    <mergeCell ref="J6:K7"/>
    <mergeCell ref="L6:L8"/>
    <mergeCell ref="B9:B11"/>
    <mergeCell ref="C9:C11"/>
    <mergeCell ref="D9:D11"/>
    <mergeCell ref="E9:E11"/>
    <mergeCell ref="G9:G11"/>
    <mergeCell ref="H9:H11"/>
    <mergeCell ref="I9:I11"/>
    <mergeCell ref="L9:L11"/>
    <mergeCell ref="I12:I14"/>
    <mergeCell ref="L12:L14"/>
    <mergeCell ref="B15:B17"/>
    <mergeCell ref="C15:C17"/>
    <mergeCell ref="D15:D17"/>
    <mergeCell ref="E15:E17"/>
    <mergeCell ref="G15:G17"/>
    <mergeCell ref="H15:H17"/>
    <mergeCell ref="I15:I17"/>
    <mergeCell ref="L15:L17"/>
    <mergeCell ref="B12:B14"/>
    <mergeCell ref="C12:C14"/>
    <mergeCell ref="D12:D14"/>
    <mergeCell ref="E12:E14"/>
    <mergeCell ref="G12:G14"/>
    <mergeCell ref="H12:H14"/>
    <mergeCell ref="I18:I20"/>
    <mergeCell ref="L18:L20"/>
    <mergeCell ref="B21:B23"/>
    <mergeCell ref="C21:C23"/>
    <mergeCell ref="D21:D23"/>
    <mergeCell ref="E21:E23"/>
    <mergeCell ref="G21:G23"/>
    <mergeCell ref="H21:H23"/>
    <mergeCell ref="I21:I23"/>
    <mergeCell ref="L21:L23"/>
    <mergeCell ref="B18:B20"/>
    <mergeCell ref="C18:C20"/>
    <mergeCell ref="D18:D20"/>
    <mergeCell ref="E18:E20"/>
    <mergeCell ref="G18:G20"/>
    <mergeCell ref="H18:H20"/>
    <mergeCell ref="I24:I26"/>
    <mergeCell ref="L24:L26"/>
    <mergeCell ref="B27:B29"/>
    <mergeCell ref="C27:C29"/>
    <mergeCell ref="D27:D29"/>
    <mergeCell ref="E27:E29"/>
    <mergeCell ref="G27:G29"/>
    <mergeCell ref="H27:H29"/>
    <mergeCell ref="I27:I29"/>
    <mergeCell ref="L27:L29"/>
    <mergeCell ref="B24:B26"/>
    <mergeCell ref="C24:C26"/>
    <mergeCell ref="D24:D26"/>
    <mergeCell ref="E24:E26"/>
    <mergeCell ref="G24:G26"/>
    <mergeCell ref="H24:H26"/>
    <mergeCell ref="I30:I32"/>
    <mergeCell ref="L30:L32"/>
    <mergeCell ref="B33:B35"/>
    <mergeCell ref="C33:C35"/>
    <mergeCell ref="D33:D35"/>
    <mergeCell ref="E33:E35"/>
    <mergeCell ref="G33:G35"/>
    <mergeCell ref="H33:H35"/>
    <mergeCell ref="I33:I35"/>
    <mergeCell ref="L33:L35"/>
    <mergeCell ref="B30:B32"/>
    <mergeCell ref="C30:C32"/>
    <mergeCell ref="D30:D32"/>
    <mergeCell ref="E30:E32"/>
    <mergeCell ref="G30:G32"/>
    <mergeCell ref="H30:H32"/>
    <mergeCell ref="I36:I38"/>
    <mergeCell ref="L36:L38"/>
    <mergeCell ref="B39:B41"/>
    <mergeCell ref="C39:C41"/>
    <mergeCell ref="D39:D41"/>
    <mergeCell ref="E39:E41"/>
    <mergeCell ref="G39:G41"/>
    <mergeCell ref="H39:H41"/>
    <mergeCell ref="I39:I41"/>
    <mergeCell ref="L39:L41"/>
    <mergeCell ref="B36:B38"/>
    <mergeCell ref="C36:C38"/>
    <mergeCell ref="D36:D38"/>
    <mergeCell ref="E36:E38"/>
    <mergeCell ref="G36:G38"/>
    <mergeCell ref="H36:H38"/>
    <mergeCell ref="I42:I44"/>
    <mergeCell ref="L42:L44"/>
    <mergeCell ref="B45:B47"/>
    <mergeCell ref="C45:C47"/>
    <mergeCell ref="D45:D47"/>
    <mergeCell ref="E45:E47"/>
    <mergeCell ref="G45:G47"/>
    <mergeCell ref="H45:H47"/>
    <mergeCell ref="I45:I47"/>
    <mergeCell ref="L45:L47"/>
    <mergeCell ref="B42:B44"/>
    <mergeCell ref="C42:C44"/>
    <mergeCell ref="D42:D44"/>
    <mergeCell ref="E42:E44"/>
    <mergeCell ref="G42:G44"/>
    <mergeCell ref="H42:H44"/>
    <mergeCell ref="B55:L55"/>
    <mergeCell ref="I48:I50"/>
    <mergeCell ref="L48:L50"/>
    <mergeCell ref="B51:B53"/>
    <mergeCell ref="C51:C53"/>
    <mergeCell ref="D51:D53"/>
    <mergeCell ref="E51:E53"/>
    <mergeCell ref="G51:G53"/>
    <mergeCell ref="H51:H53"/>
    <mergeCell ref="I51:I53"/>
    <mergeCell ref="L51:L53"/>
    <mergeCell ref="B48:B50"/>
    <mergeCell ref="C48:C50"/>
    <mergeCell ref="D48:D50"/>
    <mergeCell ref="E48:E50"/>
    <mergeCell ref="G48:G50"/>
    <mergeCell ref="H48:H50"/>
  </mergeCells>
  <phoneticPr fontId="3"/>
  <pageMargins left="0.70866141732283472" right="0.39370078740157483" top="0.59055118110236227"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2"/>
  <sheetViews>
    <sheetView showGridLines="0" zoomScaleNormal="75" workbookViewId="0">
      <pane ySplit="3" topLeftCell="A4" activePane="bottomLeft" state="frozen"/>
      <selection activeCell="B27" sqref="B27:H29"/>
      <selection pane="bottomLeft" activeCell="V6" sqref="V6:V7"/>
    </sheetView>
  </sheetViews>
  <sheetFormatPr defaultColWidth="10.28515625" defaultRowHeight="13.5"/>
  <cols>
    <col min="1" max="1" width="0.85546875" style="47" customWidth="1"/>
    <col min="2" max="4" width="5.28515625" style="47" customWidth="1"/>
    <col min="5" max="5" width="11.5703125" style="47" customWidth="1"/>
    <col min="6" max="6" width="3.140625" style="47" customWidth="1"/>
    <col min="7" max="7" width="2.85546875" style="47" customWidth="1"/>
    <col min="8" max="9" width="3.140625" style="47" customWidth="1"/>
    <col min="10" max="13" width="3.140625" style="48" customWidth="1"/>
    <col min="14" max="14" width="6.140625" style="49" customWidth="1"/>
    <col min="15" max="15" width="16.7109375" style="49" customWidth="1"/>
    <col min="16" max="16" width="14.28515625" style="49" customWidth="1"/>
    <col min="17" max="19" width="3.85546875" style="47" customWidth="1"/>
    <col min="20" max="22" width="9.140625" style="47" customWidth="1"/>
    <col min="23" max="256" width="10.28515625" style="47"/>
    <col min="257" max="257" width="0.85546875" style="47" customWidth="1"/>
    <col min="258" max="260" width="5.28515625" style="47" customWidth="1"/>
    <col min="261" max="261" width="11.5703125" style="47" customWidth="1"/>
    <col min="262" max="262" width="3.140625" style="47" customWidth="1"/>
    <col min="263" max="263" width="2.85546875" style="47" customWidth="1"/>
    <col min="264" max="269" width="3.140625" style="47" customWidth="1"/>
    <col min="270" max="270" width="6.140625" style="47" customWidth="1"/>
    <col min="271" max="271" width="16.7109375" style="47" customWidth="1"/>
    <col min="272" max="272" width="14.28515625" style="47" customWidth="1"/>
    <col min="273" max="275" width="3.85546875" style="47" customWidth="1"/>
    <col min="276" max="278" width="9.140625" style="47" customWidth="1"/>
    <col min="279" max="512" width="10.28515625" style="47"/>
    <col min="513" max="513" width="0.85546875" style="47" customWidth="1"/>
    <col min="514" max="516" width="5.28515625" style="47" customWidth="1"/>
    <col min="517" max="517" width="11.5703125" style="47" customWidth="1"/>
    <col min="518" max="518" width="3.140625" style="47" customWidth="1"/>
    <col min="519" max="519" width="2.85546875" style="47" customWidth="1"/>
    <col min="520" max="525" width="3.140625" style="47" customWidth="1"/>
    <col min="526" max="526" width="6.140625" style="47" customWidth="1"/>
    <col min="527" max="527" width="16.7109375" style="47" customWidth="1"/>
    <col min="528" max="528" width="14.28515625" style="47" customWidth="1"/>
    <col min="529" max="531" width="3.85546875" style="47" customWidth="1"/>
    <col min="532" max="534" width="9.140625" style="47" customWidth="1"/>
    <col min="535" max="768" width="10.28515625" style="47"/>
    <col min="769" max="769" width="0.85546875" style="47" customWidth="1"/>
    <col min="770" max="772" width="5.28515625" style="47" customWidth="1"/>
    <col min="773" max="773" width="11.5703125" style="47" customWidth="1"/>
    <col min="774" max="774" width="3.140625" style="47" customWidth="1"/>
    <col min="775" max="775" width="2.85546875" style="47" customWidth="1"/>
    <col min="776" max="781" width="3.140625" style="47" customWidth="1"/>
    <col min="782" max="782" width="6.140625" style="47" customWidth="1"/>
    <col min="783" max="783" width="16.7109375" style="47" customWidth="1"/>
    <col min="784" max="784" width="14.28515625" style="47" customWidth="1"/>
    <col min="785" max="787" width="3.85546875" style="47" customWidth="1"/>
    <col min="788" max="790" width="9.140625" style="47" customWidth="1"/>
    <col min="791" max="1024" width="10.28515625" style="47"/>
    <col min="1025" max="1025" width="0.85546875" style="47" customWidth="1"/>
    <col min="1026" max="1028" width="5.28515625" style="47" customWidth="1"/>
    <col min="1029" max="1029" width="11.5703125" style="47" customWidth="1"/>
    <col min="1030" max="1030" width="3.140625" style="47" customWidth="1"/>
    <col min="1031" max="1031" width="2.85546875" style="47" customWidth="1"/>
    <col min="1032" max="1037" width="3.140625" style="47" customWidth="1"/>
    <col min="1038" max="1038" width="6.140625" style="47" customWidth="1"/>
    <col min="1039" max="1039" width="16.7109375" style="47" customWidth="1"/>
    <col min="1040" max="1040" width="14.28515625" style="47" customWidth="1"/>
    <col min="1041" max="1043" width="3.85546875" style="47" customWidth="1"/>
    <col min="1044" max="1046" width="9.140625" style="47" customWidth="1"/>
    <col min="1047" max="1280" width="10.28515625" style="47"/>
    <col min="1281" max="1281" width="0.85546875" style="47" customWidth="1"/>
    <col min="1282" max="1284" width="5.28515625" style="47" customWidth="1"/>
    <col min="1285" max="1285" width="11.5703125" style="47" customWidth="1"/>
    <col min="1286" max="1286" width="3.140625" style="47" customWidth="1"/>
    <col min="1287" max="1287" width="2.85546875" style="47" customWidth="1"/>
    <col min="1288" max="1293" width="3.140625" style="47" customWidth="1"/>
    <col min="1294" max="1294" width="6.140625" style="47" customWidth="1"/>
    <col min="1295" max="1295" width="16.7109375" style="47" customWidth="1"/>
    <col min="1296" max="1296" width="14.28515625" style="47" customWidth="1"/>
    <col min="1297" max="1299" width="3.85546875" style="47" customWidth="1"/>
    <col min="1300" max="1302" width="9.140625" style="47" customWidth="1"/>
    <col min="1303" max="1536" width="10.28515625" style="47"/>
    <col min="1537" max="1537" width="0.85546875" style="47" customWidth="1"/>
    <col min="1538" max="1540" width="5.28515625" style="47" customWidth="1"/>
    <col min="1541" max="1541" width="11.5703125" style="47" customWidth="1"/>
    <col min="1542" max="1542" width="3.140625" style="47" customWidth="1"/>
    <col min="1543" max="1543" width="2.85546875" style="47" customWidth="1"/>
    <col min="1544" max="1549" width="3.140625" style="47" customWidth="1"/>
    <col min="1550" max="1550" width="6.140625" style="47" customWidth="1"/>
    <col min="1551" max="1551" width="16.7109375" style="47" customWidth="1"/>
    <col min="1552" max="1552" width="14.28515625" style="47" customWidth="1"/>
    <col min="1553" max="1555" width="3.85546875" style="47" customWidth="1"/>
    <col min="1556" max="1558" width="9.140625" style="47" customWidth="1"/>
    <col min="1559" max="1792" width="10.28515625" style="47"/>
    <col min="1793" max="1793" width="0.85546875" style="47" customWidth="1"/>
    <col min="1794" max="1796" width="5.28515625" style="47" customWidth="1"/>
    <col min="1797" max="1797" width="11.5703125" style="47" customWidth="1"/>
    <col min="1798" max="1798" width="3.140625" style="47" customWidth="1"/>
    <col min="1799" max="1799" width="2.85546875" style="47" customWidth="1"/>
    <col min="1800" max="1805" width="3.140625" style="47" customWidth="1"/>
    <col min="1806" max="1806" width="6.140625" style="47" customWidth="1"/>
    <col min="1807" max="1807" width="16.7109375" style="47" customWidth="1"/>
    <col min="1808" max="1808" width="14.28515625" style="47" customWidth="1"/>
    <col min="1809" max="1811" width="3.85546875" style="47" customWidth="1"/>
    <col min="1812" max="1814" width="9.140625" style="47" customWidth="1"/>
    <col min="1815" max="2048" width="10.28515625" style="47"/>
    <col min="2049" max="2049" width="0.85546875" style="47" customWidth="1"/>
    <col min="2050" max="2052" width="5.28515625" style="47" customWidth="1"/>
    <col min="2053" max="2053" width="11.5703125" style="47" customWidth="1"/>
    <col min="2054" max="2054" width="3.140625" style="47" customWidth="1"/>
    <col min="2055" max="2055" width="2.85546875" style="47" customWidth="1"/>
    <col min="2056" max="2061" width="3.140625" style="47" customWidth="1"/>
    <col min="2062" max="2062" width="6.140625" style="47" customWidth="1"/>
    <col min="2063" max="2063" width="16.7109375" style="47" customWidth="1"/>
    <col min="2064" max="2064" width="14.28515625" style="47" customWidth="1"/>
    <col min="2065" max="2067" width="3.85546875" style="47" customWidth="1"/>
    <col min="2068" max="2070" width="9.140625" style="47" customWidth="1"/>
    <col min="2071" max="2304" width="10.28515625" style="47"/>
    <col min="2305" max="2305" width="0.85546875" style="47" customWidth="1"/>
    <col min="2306" max="2308" width="5.28515625" style="47" customWidth="1"/>
    <col min="2309" max="2309" width="11.5703125" style="47" customWidth="1"/>
    <col min="2310" max="2310" width="3.140625" style="47" customWidth="1"/>
    <col min="2311" max="2311" width="2.85546875" style="47" customWidth="1"/>
    <col min="2312" max="2317" width="3.140625" style="47" customWidth="1"/>
    <col min="2318" max="2318" width="6.140625" style="47" customWidth="1"/>
    <col min="2319" max="2319" width="16.7109375" style="47" customWidth="1"/>
    <col min="2320" max="2320" width="14.28515625" style="47" customWidth="1"/>
    <col min="2321" max="2323" width="3.85546875" style="47" customWidth="1"/>
    <col min="2324" max="2326" width="9.140625" style="47" customWidth="1"/>
    <col min="2327" max="2560" width="10.28515625" style="47"/>
    <col min="2561" max="2561" width="0.85546875" style="47" customWidth="1"/>
    <col min="2562" max="2564" width="5.28515625" style="47" customWidth="1"/>
    <col min="2565" max="2565" width="11.5703125" style="47" customWidth="1"/>
    <col min="2566" max="2566" width="3.140625" style="47" customWidth="1"/>
    <col min="2567" max="2567" width="2.85546875" style="47" customWidth="1"/>
    <col min="2568" max="2573" width="3.140625" style="47" customWidth="1"/>
    <col min="2574" max="2574" width="6.140625" style="47" customWidth="1"/>
    <col min="2575" max="2575" width="16.7109375" style="47" customWidth="1"/>
    <col min="2576" max="2576" width="14.28515625" style="47" customWidth="1"/>
    <col min="2577" max="2579" width="3.85546875" style="47" customWidth="1"/>
    <col min="2580" max="2582" width="9.140625" style="47" customWidth="1"/>
    <col min="2583" max="2816" width="10.28515625" style="47"/>
    <col min="2817" max="2817" width="0.85546875" style="47" customWidth="1"/>
    <col min="2818" max="2820" width="5.28515625" style="47" customWidth="1"/>
    <col min="2821" max="2821" width="11.5703125" style="47" customWidth="1"/>
    <col min="2822" max="2822" width="3.140625" style="47" customWidth="1"/>
    <col min="2823" max="2823" width="2.85546875" style="47" customWidth="1"/>
    <col min="2824" max="2829" width="3.140625" style="47" customWidth="1"/>
    <col min="2830" max="2830" width="6.140625" style="47" customWidth="1"/>
    <col min="2831" max="2831" width="16.7109375" style="47" customWidth="1"/>
    <col min="2832" max="2832" width="14.28515625" style="47" customWidth="1"/>
    <col min="2833" max="2835" width="3.85546875" style="47" customWidth="1"/>
    <col min="2836" max="2838" width="9.140625" style="47" customWidth="1"/>
    <col min="2839" max="3072" width="10.28515625" style="47"/>
    <col min="3073" max="3073" width="0.85546875" style="47" customWidth="1"/>
    <col min="3074" max="3076" width="5.28515625" style="47" customWidth="1"/>
    <col min="3077" max="3077" width="11.5703125" style="47" customWidth="1"/>
    <col min="3078" max="3078" width="3.140625" style="47" customWidth="1"/>
    <col min="3079" max="3079" width="2.85546875" style="47" customWidth="1"/>
    <col min="3080" max="3085" width="3.140625" style="47" customWidth="1"/>
    <col min="3086" max="3086" width="6.140625" style="47" customWidth="1"/>
    <col min="3087" max="3087" width="16.7109375" style="47" customWidth="1"/>
    <col min="3088" max="3088" width="14.28515625" style="47" customWidth="1"/>
    <col min="3089" max="3091" width="3.85546875" style="47" customWidth="1"/>
    <col min="3092" max="3094" width="9.140625" style="47" customWidth="1"/>
    <col min="3095" max="3328" width="10.28515625" style="47"/>
    <col min="3329" max="3329" width="0.85546875" style="47" customWidth="1"/>
    <col min="3330" max="3332" width="5.28515625" style="47" customWidth="1"/>
    <col min="3333" max="3333" width="11.5703125" style="47" customWidth="1"/>
    <col min="3334" max="3334" width="3.140625" style="47" customWidth="1"/>
    <col min="3335" max="3335" width="2.85546875" style="47" customWidth="1"/>
    <col min="3336" max="3341" width="3.140625" style="47" customWidth="1"/>
    <col min="3342" max="3342" width="6.140625" style="47" customWidth="1"/>
    <col min="3343" max="3343" width="16.7109375" style="47" customWidth="1"/>
    <col min="3344" max="3344" width="14.28515625" style="47" customWidth="1"/>
    <col min="3345" max="3347" width="3.85546875" style="47" customWidth="1"/>
    <col min="3348" max="3350" width="9.140625" style="47" customWidth="1"/>
    <col min="3351" max="3584" width="10.28515625" style="47"/>
    <col min="3585" max="3585" width="0.85546875" style="47" customWidth="1"/>
    <col min="3586" max="3588" width="5.28515625" style="47" customWidth="1"/>
    <col min="3589" max="3589" width="11.5703125" style="47" customWidth="1"/>
    <col min="3590" max="3590" width="3.140625" style="47" customWidth="1"/>
    <col min="3591" max="3591" width="2.85546875" style="47" customWidth="1"/>
    <col min="3592" max="3597" width="3.140625" style="47" customWidth="1"/>
    <col min="3598" max="3598" width="6.140625" style="47" customWidth="1"/>
    <col min="3599" max="3599" width="16.7109375" style="47" customWidth="1"/>
    <col min="3600" max="3600" width="14.28515625" style="47" customWidth="1"/>
    <col min="3601" max="3603" width="3.85546875" style="47" customWidth="1"/>
    <col min="3604" max="3606" width="9.140625" style="47" customWidth="1"/>
    <col min="3607" max="3840" width="10.28515625" style="47"/>
    <col min="3841" max="3841" width="0.85546875" style="47" customWidth="1"/>
    <col min="3842" max="3844" width="5.28515625" style="47" customWidth="1"/>
    <col min="3845" max="3845" width="11.5703125" style="47" customWidth="1"/>
    <col min="3846" max="3846" width="3.140625" style="47" customWidth="1"/>
    <col min="3847" max="3847" width="2.85546875" style="47" customWidth="1"/>
    <col min="3848" max="3853" width="3.140625" style="47" customWidth="1"/>
    <col min="3854" max="3854" width="6.140625" style="47" customWidth="1"/>
    <col min="3855" max="3855" width="16.7109375" style="47" customWidth="1"/>
    <col min="3856" max="3856" width="14.28515625" style="47" customWidth="1"/>
    <col min="3857" max="3859" width="3.85546875" style="47" customWidth="1"/>
    <col min="3860" max="3862" width="9.140625" style="47" customWidth="1"/>
    <col min="3863" max="4096" width="10.28515625" style="47"/>
    <col min="4097" max="4097" width="0.85546875" style="47" customWidth="1"/>
    <col min="4098" max="4100" width="5.28515625" style="47" customWidth="1"/>
    <col min="4101" max="4101" width="11.5703125" style="47" customWidth="1"/>
    <col min="4102" max="4102" width="3.140625" style="47" customWidth="1"/>
    <col min="4103" max="4103" width="2.85546875" style="47" customWidth="1"/>
    <col min="4104" max="4109" width="3.140625" style="47" customWidth="1"/>
    <col min="4110" max="4110" width="6.140625" style="47" customWidth="1"/>
    <col min="4111" max="4111" width="16.7109375" style="47" customWidth="1"/>
    <col min="4112" max="4112" width="14.28515625" style="47" customWidth="1"/>
    <col min="4113" max="4115" width="3.85546875" style="47" customWidth="1"/>
    <col min="4116" max="4118" width="9.140625" style="47" customWidth="1"/>
    <col min="4119" max="4352" width="10.28515625" style="47"/>
    <col min="4353" max="4353" width="0.85546875" style="47" customWidth="1"/>
    <col min="4354" max="4356" width="5.28515625" style="47" customWidth="1"/>
    <col min="4357" max="4357" width="11.5703125" style="47" customWidth="1"/>
    <col min="4358" max="4358" width="3.140625" style="47" customWidth="1"/>
    <col min="4359" max="4359" width="2.85546875" style="47" customWidth="1"/>
    <col min="4360" max="4365" width="3.140625" style="47" customWidth="1"/>
    <col min="4366" max="4366" width="6.140625" style="47" customWidth="1"/>
    <col min="4367" max="4367" width="16.7109375" style="47" customWidth="1"/>
    <col min="4368" max="4368" width="14.28515625" style="47" customWidth="1"/>
    <col min="4369" max="4371" width="3.85546875" style="47" customWidth="1"/>
    <col min="4372" max="4374" width="9.140625" style="47" customWidth="1"/>
    <col min="4375" max="4608" width="10.28515625" style="47"/>
    <col min="4609" max="4609" width="0.85546875" style="47" customWidth="1"/>
    <col min="4610" max="4612" width="5.28515625" style="47" customWidth="1"/>
    <col min="4613" max="4613" width="11.5703125" style="47" customWidth="1"/>
    <col min="4614" max="4614" width="3.140625" style="47" customWidth="1"/>
    <col min="4615" max="4615" width="2.85546875" style="47" customWidth="1"/>
    <col min="4616" max="4621" width="3.140625" style="47" customWidth="1"/>
    <col min="4622" max="4622" width="6.140625" style="47" customWidth="1"/>
    <col min="4623" max="4623" width="16.7109375" style="47" customWidth="1"/>
    <col min="4624" max="4624" width="14.28515625" style="47" customWidth="1"/>
    <col min="4625" max="4627" width="3.85546875" style="47" customWidth="1"/>
    <col min="4628" max="4630" width="9.140625" style="47" customWidth="1"/>
    <col min="4631" max="4864" width="10.28515625" style="47"/>
    <col min="4865" max="4865" width="0.85546875" style="47" customWidth="1"/>
    <col min="4866" max="4868" width="5.28515625" style="47" customWidth="1"/>
    <col min="4869" max="4869" width="11.5703125" style="47" customWidth="1"/>
    <col min="4870" max="4870" width="3.140625" style="47" customWidth="1"/>
    <col min="4871" max="4871" width="2.85546875" style="47" customWidth="1"/>
    <col min="4872" max="4877" width="3.140625" style="47" customWidth="1"/>
    <col min="4878" max="4878" width="6.140625" style="47" customWidth="1"/>
    <col min="4879" max="4879" width="16.7109375" style="47" customWidth="1"/>
    <col min="4880" max="4880" width="14.28515625" style="47" customWidth="1"/>
    <col min="4881" max="4883" width="3.85546875" style="47" customWidth="1"/>
    <col min="4884" max="4886" width="9.140625" style="47" customWidth="1"/>
    <col min="4887" max="5120" width="10.28515625" style="47"/>
    <col min="5121" max="5121" width="0.85546875" style="47" customWidth="1"/>
    <col min="5122" max="5124" width="5.28515625" style="47" customWidth="1"/>
    <col min="5125" max="5125" width="11.5703125" style="47" customWidth="1"/>
    <col min="5126" max="5126" width="3.140625" style="47" customWidth="1"/>
    <col min="5127" max="5127" width="2.85546875" style="47" customWidth="1"/>
    <col min="5128" max="5133" width="3.140625" style="47" customWidth="1"/>
    <col min="5134" max="5134" width="6.140625" style="47" customWidth="1"/>
    <col min="5135" max="5135" width="16.7109375" style="47" customWidth="1"/>
    <col min="5136" max="5136" width="14.28515625" style="47" customWidth="1"/>
    <col min="5137" max="5139" width="3.85546875" style="47" customWidth="1"/>
    <col min="5140" max="5142" width="9.140625" style="47" customWidth="1"/>
    <col min="5143" max="5376" width="10.28515625" style="47"/>
    <col min="5377" max="5377" width="0.85546875" style="47" customWidth="1"/>
    <col min="5378" max="5380" width="5.28515625" style="47" customWidth="1"/>
    <col min="5381" max="5381" width="11.5703125" style="47" customWidth="1"/>
    <col min="5382" max="5382" width="3.140625" style="47" customWidth="1"/>
    <col min="5383" max="5383" width="2.85546875" style="47" customWidth="1"/>
    <col min="5384" max="5389" width="3.140625" style="47" customWidth="1"/>
    <col min="5390" max="5390" width="6.140625" style="47" customWidth="1"/>
    <col min="5391" max="5391" width="16.7109375" style="47" customWidth="1"/>
    <col min="5392" max="5392" width="14.28515625" style="47" customWidth="1"/>
    <col min="5393" max="5395" width="3.85546875" style="47" customWidth="1"/>
    <col min="5396" max="5398" width="9.140625" style="47" customWidth="1"/>
    <col min="5399" max="5632" width="10.28515625" style="47"/>
    <col min="5633" max="5633" width="0.85546875" style="47" customWidth="1"/>
    <col min="5634" max="5636" width="5.28515625" style="47" customWidth="1"/>
    <col min="5637" max="5637" width="11.5703125" style="47" customWidth="1"/>
    <col min="5638" max="5638" width="3.140625" style="47" customWidth="1"/>
    <col min="5639" max="5639" width="2.85546875" style="47" customWidth="1"/>
    <col min="5640" max="5645" width="3.140625" style="47" customWidth="1"/>
    <col min="5646" max="5646" width="6.140625" style="47" customWidth="1"/>
    <col min="5647" max="5647" width="16.7109375" style="47" customWidth="1"/>
    <col min="5648" max="5648" width="14.28515625" style="47" customWidth="1"/>
    <col min="5649" max="5651" width="3.85546875" style="47" customWidth="1"/>
    <col min="5652" max="5654" width="9.140625" style="47" customWidth="1"/>
    <col min="5655" max="5888" width="10.28515625" style="47"/>
    <col min="5889" max="5889" width="0.85546875" style="47" customWidth="1"/>
    <col min="5890" max="5892" width="5.28515625" style="47" customWidth="1"/>
    <col min="5893" max="5893" width="11.5703125" style="47" customWidth="1"/>
    <col min="5894" max="5894" width="3.140625" style="47" customWidth="1"/>
    <col min="5895" max="5895" width="2.85546875" style="47" customWidth="1"/>
    <col min="5896" max="5901" width="3.140625" style="47" customWidth="1"/>
    <col min="5902" max="5902" width="6.140625" style="47" customWidth="1"/>
    <col min="5903" max="5903" width="16.7109375" style="47" customWidth="1"/>
    <col min="5904" max="5904" width="14.28515625" style="47" customWidth="1"/>
    <col min="5905" max="5907" width="3.85546875" style="47" customWidth="1"/>
    <col min="5908" max="5910" width="9.140625" style="47" customWidth="1"/>
    <col min="5911" max="6144" width="10.28515625" style="47"/>
    <col min="6145" max="6145" width="0.85546875" style="47" customWidth="1"/>
    <col min="6146" max="6148" width="5.28515625" style="47" customWidth="1"/>
    <col min="6149" max="6149" width="11.5703125" style="47" customWidth="1"/>
    <col min="6150" max="6150" width="3.140625" style="47" customWidth="1"/>
    <col min="6151" max="6151" width="2.85546875" style="47" customWidth="1"/>
    <col min="6152" max="6157" width="3.140625" style="47" customWidth="1"/>
    <col min="6158" max="6158" width="6.140625" style="47" customWidth="1"/>
    <col min="6159" max="6159" width="16.7109375" style="47" customWidth="1"/>
    <col min="6160" max="6160" width="14.28515625" style="47" customWidth="1"/>
    <col min="6161" max="6163" width="3.85546875" style="47" customWidth="1"/>
    <col min="6164" max="6166" width="9.140625" style="47" customWidth="1"/>
    <col min="6167" max="6400" width="10.28515625" style="47"/>
    <col min="6401" max="6401" width="0.85546875" style="47" customWidth="1"/>
    <col min="6402" max="6404" width="5.28515625" style="47" customWidth="1"/>
    <col min="6405" max="6405" width="11.5703125" style="47" customWidth="1"/>
    <col min="6406" max="6406" width="3.140625" style="47" customWidth="1"/>
    <col min="6407" max="6407" width="2.85546875" style="47" customWidth="1"/>
    <col min="6408" max="6413" width="3.140625" style="47" customWidth="1"/>
    <col min="6414" max="6414" width="6.140625" style="47" customWidth="1"/>
    <col min="6415" max="6415" width="16.7109375" style="47" customWidth="1"/>
    <col min="6416" max="6416" width="14.28515625" style="47" customWidth="1"/>
    <col min="6417" max="6419" width="3.85546875" style="47" customWidth="1"/>
    <col min="6420" max="6422" width="9.140625" style="47" customWidth="1"/>
    <col min="6423" max="6656" width="10.28515625" style="47"/>
    <col min="6657" max="6657" width="0.85546875" style="47" customWidth="1"/>
    <col min="6658" max="6660" width="5.28515625" style="47" customWidth="1"/>
    <col min="6661" max="6661" width="11.5703125" style="47" customWidth="1"/>
    <col min="6662" max="6662" width="3.140625" style="47" customWidth="1"/>
    <col min="6663" max="6663" width="2.85546875" style="47" customWidth="1"/>
    <col min="6664" max="6669" width="3.140625" style="47" customWidth="1"/>
    <col min="6670" max="6670" width="6.140625" style="47" customWidth="1"/>
    <col min="6671" max="6671" width="16.7109375" style="47" customWidth="1"/>
    <col min="6672" max="6672" width="14.28515625" style="47" customWidth="1"/>
    <col min="6673" max="6675" width="3.85546875" style="47" customWidth="1"/>
    <col min="6676" max="6678" width="9.140625" style="47" customWidth="1"/>
    <col min="6679" max="6912" width="10.28515625" style="47"/>
    <col min="6913" max="6913" width="0.85546875" style="47" customWidth="1"/>
    <col min="6914" max="6916" width="5.28515625" style="47" customWidth="1"/>
    <col min="6917" max="6917" width="11.5703125" style="47" customWidth="1"/>
    <col min="6918" max="6918" width="3.140625" style="47" customWidth="1"/>
    <col min="6919" max="6919" width="2.85546875" style="47" customWidth="1"/>
    <col min="6920" max="6925" width="3.140625" style="47" customWidth="1"/>
    <col min="6926" max="6926" width="6.140625" style="47" customWidth="1"/>
    <col min="6927" max="6927" width="16.7109375" style="47" customWidth="1"/>
    <col min="6928" max="6928" width="14.28515625" style="47" customWidth="1"/>
    <col min="6929" max="6931" width="3.85546875" style="47" customWidth="1"/>
    <col min="6932" max="6934" width="9.140625" style="47" customWidth="1"/>
    <col min="6935" max="7168" width="10.28515625" style="47"/>
    <col min="7169" max="7169" width="0.85546875" style="47" customWidth="1"/>
    <col min="7170" max="7172" width="5.28515625" style="47" customWidth="1"/>
    <col min="7173" max="7173" width="11.5703125" style="47" customWidth="1"/>
    <col min="7174" max="7174" width="3.140625" style="47" customWidth="1"/>
    <col min="7175" max="7175" width="2.85546875" style="47" customWidth="1"/>
    <col min="7176" max="7181" width="3.140625" style="47" customWidth="1"/>
    <col min="7182" max="7182" width="6.140625" style="47" customWidth="1"/>
    <col min="7183" max="7183" width="16.7109375" style="47" customWidth="1"/>
    <col min="7184" max="7184" width="14.28515625" style="47" customWidth="1"/>
    <col min="7185" max="7187" width="3.85546875" style="47" customWidth="1"/>
    <col min="7188" max="7190" width="9.140625" style="47" customWidth="1"/>
    <col min="7191" max="7424" width="10.28515625" style="47"/>
    <col min="7425" max="7425" width="0.85546875" style="47" customWidth="1"/>
    <col min="7426" max="7428" width="5.28515625" style="47" customWidth="1"/>
    <col min="7429" max="7429" width="11.5703125" style="47" customWidth="1"/>
    <col min="7430" max="7430" width="3.140625" style="47" customWidth="1"/>
    <col min="7431" max="7431" width="2.85546875" style="47" customWidth="1"/>
    <col min="7432" max="7437" width="3.140625" style="47" customWidth="1"/>
    <col min="7438" max="7438" width="6.140625" style="47" customWidth="1"/>
    <col min="7439" max="7439" width="16.7109375" style="47" customWidth="1"/>
    <col min="7440" max="7440" width="14.28515625" style="47" customWidth="1"/>
    <col min="7441" max="7443" width="3.85546875" style="47" customWidth="1"/>
    <col min="7444" max="7446" width="9.140625" style="47" customWidth="1"/>
    <col min="7447" max="7680" width="10.28515625" style="47"/>
    <col min="7681" max="7681" width="0.85546875" style="47" customWidth="1"/>
    <col min="7682" max="7684" width="5.28515625" style="47" customWidth="1"/>
    <col min="7685" max="7685" width="11.5703125" style="47" customWidth="1"/>
    <col min="7686" max="7686" width="3.140625" style="47" customWidth="1"/>
    <col min="7687" max="7687" width="2.85546875" style="47" customWidth="1"/>
    <col min="7688" max="7693" width="3.140625" style="47" customWidth="1"/>
    <col min="7694" max="7694" width="6.140625" style="47" customWidth="1"/>
    <col min="7695" max="7695" width="16.7109375" style="47" customWidth="1"/>
    <col min="7696" max="7696" width="14.28515625" style="47" customWidth="1"/>
    <col min="7697" max="7699" width="3.85546875" style="47" customWidth="1"/>
    <col min="7700" max="7702" width="9.140625" style="47" customWidth="1"/>
    <col min="7703" max="7936" width="10.28515625" style="47"/>
    <col min="7937" max="7937" width="0.85546875" style="47" customWidth="1"/>
    <col min="7938" max="7940" width="5.28515625" style="47" customWidth="1"/>
    <col min="7941" max="7941" width="11.5703125" style="47" customWidth="1"/>
    <col min="7942" max="7942" width="3.140625" style="47" customWidth="1"/>
    <col min="7943" max="7943" width="2.85546875" style="47" customWidth="1"/>
    <col min="7944" max="7949" width="3.140625" style="47" customWidth="1"/>
    <col min="7950" max="7950" width="6.140625" style="47" customWidth="1"/>
    <col min="7951" max="7951" width="16.7109375" style="47" customWidth="1"/>
    <col min="7952" max="7952" width="14.28515625" style="47" customWidth="1"/>
    <col min="7953" max="7955" width="3.85546875" style="47" customWidth="1"/>
    <col min="7956" max="7958" width="9.140625" style="47" customWidth="1"/>
    <col min="7959" max="8192" width="10.28515625" style="47"/>
    <col min="8193" max="8193" width="0.85546875" style="47" customWidth="1"/>
    <col min="8194" max="8196" width="5.28515625" style="47" customWidth="1"/>
    <col min="8197" max="8197" width="11.5703125" style="47" customWidth="1"/>
    <col min="8198" max="8198" width="3.140625" style="47" customWidth="1"/>
    <col min="8199" max="8199" width="2.85546875" style="47" customWidth="1"/>
    <col min="8200" max="8205" width="3.140625" style="47" customWidth="1"/>
    <col min="8206" max="8206" width="6.140625" style="47" customWidth="1"/>
    <col min="8207" max="8207" width="16.7109375" style="47" customWidth="1"/>
    <col min="8208" max="8208" width="14.28515625" style="47" customWidth="1"/>
    <col min="8209" max="8211" width="3.85546875" style="47" customWidth="1"/>
    <col min="8212" max="8214" width="9.140625" style="47" customWidth="1"/>
    <col min="8215" max="8448" width="10.28515625" style="47"/>
    <col min="8449" max="8449" width="0.85546875" style="47" customWidth="1"/>
    <col min="8450" max="8452" width="5.28515625" style="47" customWidth="1"/>
    <col min="8453" max="8453" width="11.5703125" style="47" customWidth="1"/>
    <col min="8454" max="8454" width="3.140625" style="47" customWidth="1"/>
    <col min="8455" max="8455" width="2.85546875" style="47" customWidth="1"/>
    <col min="8456" max="8461" width="3.140625" style="47" customWidth="1"/>
    <col min="8462" max="8462" width="6.140625" style="47" customWidth="1"/>
    <col min="8463" max="8463" width="16.7109375" style="47" customWidth="1"/>
    <col min="8464" max="8464" width="14.28515625" style="47" customWidth="1"/>
    <col min="8465" max="8467" width="3.85546875" style="47" customWidth="1"/>
    <col min="8468" max="8470" width="9.140625" style="47" customWidth="1"/>
    <col min="8471" max="8704" width="10.28515625" style="47"/>
    <col min="8705" max="8705" width="0.85546875" style="47" customWidth="1"/>
    <col min="8706" max="8708" width="5.28515625" style="47" customWidth="1"/>
    <col min="8709" max="8709" width="11.5703125" style="47" customWidth="1"/>
    <col min="8710" max="8710" width="3.140625" style="47" customWidth="1"/>
    <col min="8711" max="8711" width="2.85546875" style="47" customWidth="1"/>
    <col min="8712" max="8717" width="3.140625" style="47" customWidth="1"/>
    <col min="8718" max="8718" width="6.140625" style="47" customWidth="1"/>
    <col min="8719" max="8719" width="16.7109375" style="47" customWidth="1"/>
    <col min="8720" max="8720" width="14.28515625" style="47" customWidth="1"/>
    <col min="8721" max="8723" width="3.85546875" style="47" customWidth="1"/>
    <col min="8724" max="8726" width="9.140625" style="47" customWidth="1"/>
    <col min="8727" max="8960" width="10.28515625" style="47"/>
    <col min="8961" max="8961" width="0.85546875" style="47" customWidth="1"/>
    <col min="8962" max="8964" width="5.28515625" style="47" customWidth="1"/>
    <col min="8965" max="8965" width="11.5703125" style="47" customWidth="1"/>
    <col min="8966" max="8966" width="3.140625" style="47" customWidth="1"/>
    <col min="8967" max="8967" width="2.85546875" style="47" customWidth="1"/>
    <col min="8968" max="8973" width="3.140625" style="47" customWidth="1"/>
    <col min="8974" max="8974" width="6.140625" style="47" customWidth="1"/>
    <col min="8975" max="8975" width="16.7109375" style="47" customWidth="1"/>
    <col min="8976" max="8976" width="14.28515625" style="47" customWidth="1"/>
    <col min="8977" max="8979" width="3.85546875" style="47" customWidth="1"/>
    <col min="8980" max="8982" width="9.140625" style="47" customWidth="1"/>
    <col min="8983" max="9216" width="10.28515625" style="47"/>
    <col min="9217" max="9217" width="0.85546875" style="47" customWidth="1"/>
    <col min="9218" max="9220" width="5.28515625" style="47" customWidth="1"/>
    <col min="9221" max="9221" width="11.5703125" style="47" customWidth="1"/>
    <col min="9222" max="9222" width="3.140625" style="47" customWidth="1"/>
    <col min="9223" max="9223" width="2.85546875" style="47" customWidth="1"/>
    <col min="9224" max="9229" width="3.140625" style="47" customWidth="1"/>
    <col min="9230" max="9230" width="6.140625" style="47" customWidth="1"/>
    <col min="9231" max="9231" width="16.7109375" style="47" customWidth="1"/>
    <col min="9232" max="9232" width="14.28515625" style="47" customWidth="1"/>
    <col min="9233" max="9235" width="3.85546875" style="47" customWidth="1"/>
    <col min="9236" max="9238" width="9.140625" style="47" customWidth="1"/>
    <col min="9239" max="9472" width="10.28515625" style="47"/>
    <col min="9473" max="9473" width="0.85546875" style="47" customWidth="1"/>
    <col min="9474" max="9476" width="5.28515625" style="47" customWidth="1"/>
    <col min="9477" max="9477" width="11.5703125" style="47" customWidth="1"/>
    <col min="9478" max="9478" width="3.140625" style="47" customWidth="1"/>
    <col min="9479" max="9479" width="2.85546875" style="47" customWidth="1"/>
    <col min="9480" max="9485" width="3.140625" style="47" customWidth="1"/>
    <col min="9486" max="9486" width="6.140625" style="47" customWidth="1"/>
    <col min="9487" max="9487" width="16.7109375" style="47" customWidth="1"/>
    <col min="9488" max="9488" width="14.28515625" style="47" customWidth="1"/>
    <col min="9489" max="9491" width="3.85546875" style="47" customWidth="1"/>
    <col min="9492" max="9494" width="9.140625" style="47" customWidth="1"/>
    <col min="9495" max="9728" width="10.28515625" style="47"/>
    <col min="9729" max="9729" width="0.85546875" style="47" customWidth="1"/>
    <col min="9730" max="9732" width="5.28515625" style="47" customWidth="1"/>
    <col min="9733" max="9733" width="11.5703125" style="47" customWidth="1"/>
    <col min="9734" max="9734" width="3.140625" style="47" customWidth="1"/>
    <col min="9735" max="9735" width="2.85546875" style="47" customWidth="1"/>
    <col min="9736" max="9741" width="3.140625" style="47" customWidth="1"/>
    <col min="9742" max="9742" width="6.140625" style="47" customWidth="1"/>
    <col min="9743" max="9743" width="16.7109375" style="47" customWidth="1"/>
    <col min="9744" max="9744" width="14.28515625" style="47" customWidth="1"/>
    <col min="9745" max="9747" width="3.85546875" style="47" customWidth="1"/>
    <col min="9748" max="9750" width="9.140625" style="47" customWidth="1"/>
    <col min="9751" max="9984" width="10.28515625" style="47"/>
    <col min="9985" max="9985" width="0.85546875" style="47" customWidth="1"/>
    <col min="9986" max="9988" width="5.28515625" style="47" customWidth="1"/>
    <col min="9989" max="9989" width="11.5703125" style="47" customWidth="1"/>
    <col min="9990" max="9990" width="3.140625" style="47" customWidth="1"/>
    <col min="9991" max="9991" width="2.85546875" style="47" customWidth="1"/>
    <col min="9992" max="9997" width="3.140625" style="47" customWidth="1"/>
    <col min="9998" max="9998" width="6.140625" style="47" customWidth="1"/>
    <col min="9999" max="9999" width="16.7109375" style="47" customWidth="1"/>
    <col min="10000" max="10000" width="14.28515625" style="47" customWidth="1"/>
    <col min="10001" max="10003" width="3.85546875" style="47" customWidth="1"/>
    <col min="10004" max="10006" width="9.140625" style="47" customWidth="1"/>
    <col min="10007" max="10240" width="10.28515625" style="47"/>
    <col min="10241" max="10241" width="0.85546875" style="47" customWidth="1"/>
    <col min="10242" max="10244" width="5.28515625" style="47" customWidth="1"/>
    <col min="10245" max="10245" width="11.5703125" style="47" customWidth="1"/>
    <col min="10246" max="10246" width="3.140625" style="47" customWidth="1"/>
    <col min="10247" max="10247" width="2.85546875" style="47" customWidth="1"/>
    <col min="10248" max="10253" width="3.140625" style="47" customWidth="1"/>
    <col min="10254" max="10254" width="6.140625" style="47" customWidth="1"/>
    <col min="10255" max="10255" width="16.7109375" style="47" customWidth="1"/>
    <col min="10256" max="10256" width="14.28515625" style="47" customWidth="1"/>
    <col min="10257" max="10259" width="3.85546875" style="47" customWidth="1"/>
    <col min="10260" max="10262" width="9.140625" style="47" customWidth="1"/>
    <col min="10263" max="10496" width="10.28515625" style="47"/>
    <col min="10497" max="10497" width="0.85546875" style="47" customWidth="1"/>
    <col min="10498" max="10500" width="5.28515625" style="47" customWidth="1"/>
    <col min="10501" max="10501" width="11.5703125" style="47" customWidth="1"/>
    <col min="10502" max="10502" width="3.140625" style="47" customWidth="1"/>
    <col min="10503" max="10503" width="2.85546875" style="47" customWidth="1"/>
    <col min="10504" max="10509" width="3.140625" style="47" customWidth="1"/>
    <col min="10510" max="10510" width="6.140625" style="47" customWidth="1"/>
    <col min="10511" max="10511" width="16.7109375" style="47" customWidth="1"/>
    <col min="10512" max="10512" width="14.28515625" style="47" customWidth="1"/>
    <col min="10513" max="10515" width="3.85546875" style="47" customWidth="1"/>
    <col min="10516" max="10518" width="9.140625" style="47" customWidth="1"/>
    <col min="10519" max="10752" width="10.28515625" style="47"/>
    <col min="10753" max="10753" width="0.85546875" style="47" customWidth="1"/>
    <col min="10754" max="10756" width="5.28515625" style="47" customWidth="1"/>
    <col min="10757" max="10757" width="11.5703125" style="47" customWidth="1"/>
    <col min="10758" max="10758" width="3.140625" style="47" customWidth="1"/>
    <col min="10759" max="10759" width="2.85546875" style="47" customWidth="1"/>
    <col min="10760" max="10765" width="3.140625" style="47" customWidth="1"/>
    <col min="10766" max="10766" width="6.140625" style="47" customWidth="1"/>
    <col min="10767" max="10767" width="16.7109375" style="47" customWidth="1"/>
    <col min="10768" max="10768" width="14.28515625" style="47" customWidth="1"/>
    <col min="10769" max="10771" width="3.85546875" style="47" customWidth="1"/>
    <col min="10772" max="10774" width="9.140625" style="47" customWidth="1"/>
    <col min="10775" max="11008" width="10.28515625" style="47"/>
    <col min="11009" max="11009" width="0.85546875" style="47" customWidth="1"/>
    <col min="11010" max="11012" width="5.28515625" style="47" customWidth="1"/>
    <col min="11013" max="11013" width="11.5703125" style="47" customWidth="1"/>
    <col min="11014" max="11014" width="3.140625" style="47" customWidth="1"/>
    <col min="11015" max="11015" width="2.85546875" style="47" customWidth="1"/>
    <col min="11016" max="11021" width="3.140625" style="47" customWidth="1"/>
    <col min="11022" max="11022" width="6.140625" style="47" customWidth="1"/>
    <col min="11023" max="11023" width="16.7109375" style="47" customWidth="1"/>
    <col min="11024" max="11024" width="14.28515625" style="47" customWidth="1"/>
    <col min="11025" max="11027" width="3.85546875" style="47" customWidth="1"/>
    <col min="11028" max="11030" width="9.140625" style="47" customWidth="1"/>
    <col min="11031" max="11264" width="10.28515625" style="47"/>
    <col min="11265" max="11265" width="0.85546875" style="47" customWidth="1"/>
    <col min="11266" max="11268" width="5.28515625" style="47" customWidth="1"/>
    <col min="11269" max="11269" width="11.5703125" style="47" customWidth="1"/>
    <col min="11270" max="11270" width="3.140625" style="47" customWidth="1"/>
    <col min="11271" max="11271" width="2.85546875" style="47" customWidth="1"/>
    <col min="11272" max="11277" width="3.140625" style="47" customWidth="1"/>
    <col min="11278" max="11278" width="6.140625" style="47" customWidth="1"/>
    <col min="11279" max="11279" width="16.7109375" style="47" customWidth="1"/>
    <col min="11280" max="11280" width="14.28515625" style="47" customWidth="1"/>
    <col min="11281" max="11283" width="3.85546875" style="47" customWidth="1"/>
    <col min="11284" max="11286" width="9.140625" style="47" customWidth="1"/>
    <col min="11287" max="11520" width="10.28515625" style="47"/>
    <col min="11521" max="11521" width="0.85546875" style="47" customWidth="1"/>
    <col min="11522" max="11524" width="5.28515625" style="47" customWidth="1"/>
    <col min="11525" max="11525" width="11.5703125" style="47" customWidth="1"/>
    <col min="11526" max="11526" width="3.140625" style="47" customWidth="1"/>
    <col min="11527" max="11527" width="2.85546875" style="47" customWidth="1"/>
    <col min="11528" max="11533" width="3.140625" style="47" customWidth="1"/>
    <col min="11534" max="11534" width="6.140625" style="47" customWidth="1"/>
    <col min="11535" max="11535" width="16.7109375" style="47" customWidth="1"/>
    <col min="11536" max="11536" width="14.28515625" style="47" customWidth="1"/>
    <col min="11537" max="11539" width="3.85546875" style="47" customWidth="1"/>
    <col min="11540" max="11542" width="9.140625" style="47" customWidth="1"/>
    <col min="11543" max="11776" width="10.28515625" style="47"/>
    <col min="11777" max="11777" width="0.85546875" style="47" customWidth="1"/>
    <col min="11778" max="11780" width="5.28515625" style="47" customWidth="1"/>
    <col min="11781" max="11781" width="11.5703125" style="47" customWidth="1"/>
    <col min="11782" max="11782" width="3.140625" style="47" customWidth="1"/>
    <col min="11783" max="11783" width="2.85546875" style="47" customWidth="1"/>
    <col min="11784" max="11789" width="3.140625" style="47" customWidth="1"/>
    <col min="11790" max="11790" width="6.140625" style="47" customWidth="1"/>
    <col min="11791" max="11791" width="16.7109375" style="47" customWidth="1"/>
    <col min="11792" max="11792" width="14.28515625" style="47" customWidth="1"/>
    <col min="11793" max="11795" width="3.85546875" style="47" customWidth="1"/>
    <col min="11796" max="11798" width="9.140625" style="47" customWidth="1"/>
    <col min="11799" max="12032" width="10.28515625" style="47"/>
    <col min="12033" max="12033" width="0.85546875" style="47" customWidth="1"/>
    <col min="12034" max="12036" width="5.28515625" style="47" customWidth="1"/>
    <col min="12037" max="12037" width="11.5703125" style="47" customWidth="1"/>
    <col min="12038" max="12038" width="3.140625" style="47" customWidth="1"/>
    <col min="12039" max="12039" width="2.85546875" style="47" customWidth="1"/>
    <col min="12040" max="12045" width="3.140625" style="47" customWidth="1"/>
    <col min="12046" max="12046" width="6.140625" style="47" customWidth="1"/>
    <col min="12047" max="12047" width="16.7109375" style="47" customWidth="1"/>
    <col min="12048" max="12048" width="14.28515625" style="47" customWidth="1"/>
    <col min="12049" max="12051" width="3.85546875" style="47" customWidth="1"/>
    <col min="12052" max="12054" width="9.140625" style="47" customWidth="1"/>
    <col min="12055" max="12288" width="10.28515625" style="47"/>
    <col min="12289" max="12289" width="0.85546875" style="47" customWidth="1"/>
    <col min="12290" max="12292" width="5.28515625" style="47" customWidth="1"/>
    <col min="12293" max="12293" width="11.5703125" style="47" customWidth="1"/>
    <col min="12294" max="12294" width="3.140625" style="47" customWidth="1"/>
    <col min="12295" max="12295" width="2.85546875" style="47" customWidth="1"/>
    <col min="12296" max="12301" width="3.140625" style="47" customWidth="1"/>
    <col min="12302" max="12302" width="6.140625" style="47" customWidth="1"/>
    <col min="12303" max="12303" width="16.7109375" style="47" customWidth="1"/>
    <col min="12304" max="12304" width="14.28515625" style="47" customWidth="1"/>
    <col min="12305" max="12307" width="3.85546875" style="47" customWidth="1"/>
    <col min="12308" max="12310" width="9.140625" style="47" customWidth="1"/>
    <col min="12311" max="12544" width="10.28515625" style="47"/>
    <col min="12545" max="12545" width="0.85546875" style="47" customWidth="1"/>
    <col min="12546" max="12548" width="5.28515625" style="47" customWidth="1"/>
    <col min="12549" max="12549" width="11.5703125" style="47" customWidth="1"/>
    <col min="12550" max="12550" width="3.140625" style="47" customWidth="1"/>
    <col min="12551" max="12551" width="2.85546875" style="47" customWidth="1"/>
    <col min="12552" max="12557" width="3.140625" style="47" customWidth="1"/>
    <col min="12558" max="12558" width="6.140625" style="47" customWidth="1"/>
    <col min="12559" max="12559" width="16.7109375" style="47" customWidth="1"/>
    <col min="12560" max="12560" width="14.28515625" style="47" customWidth="1"/>
    <col min="12561" max="12563" width="3.85546875" style="47" customWidth="1"/>
    <col min="12564" max="12566" width="9.140625" style="47" customWidth="1"/>
    <col min="12567" max="12800" width="10.28515625" style="47"/>
    <col min="12801" max="12801" width="0.85546875" style="47" customWidth="1"/>
    <col min="12802" max="12804" width="5.28515625" style="47" customWidth="1"/>
    <col min="12805" max="12805" width="11.5703125" style="47" customWidth="1"/>
    <col min="12806" max="12806" width="3.140625" style="47" customWidth="1"/>
    <col min="12807" max="12807" width="2.85546875" style="47" customWidth="1"/>
    <col min="12808" max="12813" width="3.140625" style="47" customWidth="1"/>
    <col min="12814" max="12814" width="6.140625" style="47" customWidth="1"/>
    <col min="12815" max="12815" width="16.7109375" style="47" customWidth="1"/>
    <col min="12816" max="12816" width="14.28515625" style="47" customWidth="1"/>
    <col min="12817" max="12819" width="3.85546875" style="47" customWidth="1"/>
    <col min="12820" max="12822" width="9.140625" style="47" customWidth="1"/>
    <col min="12823" max="13056" width="10.28515625" style="47"/>
    <col min="13057" max="13057" width="0.85546875" style="47" customWidth="1"/>
    <col min="13058" max="13060" width="5.28515625" style="47" customWidth="1"/>
    <col min="13061" max="13061" width="11.5703125" style="47" customWidth="1"/>
    <col min="13062" max="13062" width="3.140625" style="47" customWidth="1"/>
    <col min="13063" max="13063" width="2.85546875" style="47" customWidth="1"/>
    <col min="13064" max="13069" width="3.140625" style="47" customWidth="1"/>
    <col min="13070" max="13070" width="6.140625" style="47" customWidth="1"/>
    <col min="13071" max="13071" width="16.7109375" style="47" customWidth="1"/>
    <col min="13072" max="13072" width="14.28515625" style="47" customWidth="1"/>
    <col min="13073" max="13075" width="3.85546875" style="47" customWidth="1"/>
    <col min="13076" max="13078" width="9.140625" style="47" customWidth="1"/>
    <col min="13079" max="13312" width="10.28515625" style="47"/>
    <col min="13313" max="13313" width="0.85546875" style="47" customWidth="1"/>
    <col min="13314" max="13316" width="5.28515625" style="47" customWidth="1"/>
    <col min="13317" max="13317" width="11.5703125" style="47" customWidth="1"/>
    <col min="13318" max="13318" width="3.140625" style="47" customWidth="1"/>
    <col min="13319" max="13319" width="2.85546875" style="47" customWidth="1"/>
    <col min="13320" max="13325" width="3.140625" style="47" customWidth="1"/>
    <col min="13326" max="13326" width="6.140625" style="47" customWidth="1"/>
    <col min="13327" max="13327" width="16.7109375" style="47" customWidth="1"/>
    <col min="13328" max="13328" width="14.28515625" style="47" customWidth="1"/>
    <col min="13329" max="13331" width="3.85546875" style="47" customWidth="1"/>
    <col min="13332" max="13334" width="9.140625" style="47" customWidth="1"/>
    <col min="13335" max="13568" width="10.28515625" style="47"/>
    <col min="13569" max="13569" width="0.85546875" style="47" customWidth="1"/>
    <col min="13570" max="13572" width="5.28515625" style="47" customWidth="1"/>
    <col min="13573" max="13573" width="11.5703125" style="47" customWidth="1"/>
    <col min="13574" max="13574" width="3.140625" style="47" customWidth="1"/>
    <col min="13575" max="13575" width="2.85546875" style="47" customWidth="1"/>
    <col min="13576" max="13581" width="3.140625" style="47" customWidth="1"/>
    <col min="13582" max="13582" width="6.140625" style="47" customWidth="1"/>
    <col min="13583" max="13583" width="16.7109375" style="47" customWidth="1"/>
    <col min="13584" max="13584" width="14.28515625" style="47" customWidth="1"/>
    <col min="13585" max="13587" width="3.85546875" style="47" customWidth="1"/>
    <col min="13588" max="13590" width="9.140625" style="47" customWidth="1"/>
    <col min="13591" max="13824" width="10.28515625" style="47"/>
    <col min="13825" max="13825" width="0.85546875" style="47" customWidth="1"/>
    <col min="13826" max="13828" width="5.28515625" style="47" customWidth="1"/>
    <col min="13829" max="13829" width="11.5703125" style="47" customWidth="1"/>
    <col min="13830" max="13830" width="3.140625" style="47" customWidth="1"/>
    <col min="13831" max="13831" width="2.85546875" style="47" customWidth="1"/>
    <col min="13832" max="13837" width="3.140625" style="47" customWidth="1"/>
    <col min="13838" max="13838" width="6.140625" style="47" customWidth="1"/>
    <col min="13839" max="13839" width="16.7109375" style="47" customWidth="1"/>
    <col min="13840" max="13840" width="14.28515625" style="47" customWidth="1"/>
    <col min="13841" max="13843" width="3.85546875" style="47" customWidth="1"/>
    <col min="13844" max="13846" width="9.140625" style="47" customWidth="1"/>
    <col min="13847" max="14080" width="10.28515625" style="47"/>
    <col min="14081" max="14081" width="0.85546875" style="47" customWidth="1"/>
    <col min="14082" max="14084" width="5.28515625" style="47" customWidth="1"/>
    <col min="14085" max="14085" width="11.5703125" style="47" customWidth="1"/>
    <col min="14086" max="14086" width="3.140625" style="47" customWidth="1"/>
    <col min="14087" max="14087" width="2.85546875" style="47" customWidth="1"/>
    <col min="14088" max="14093" width="3.140625" style="47" customWidth="1"/>
    <col min="14094" max="14094" width="6.140625" style="47" customWidth="1"/>
    <col min="14095" max="14095" width="16.7109375" style="47" customWidth="1"/>
    <col min="14096" max="14096" width="14.28515625" style="47" customWidth="1"/>
    <col min="14097" max="14099" width="3.85546875" style="47" customWidth="1"/>
    <col min="14100" max="14102" width="9.140625" style="47" customWidth="1"/>
    <col min="14103" max="14336" width="10.28515625" style="47"/>
    <col min="14337" max="14337" width="0.85546875" style="47" customWidth="1"/>
    <col min="14338" max="14340" width="5.28515625" style="47" customWidth="1"/>
    <col min="14341" max="14341" width="11.5703125" style="47" customWidth="1"/>
    <col min="14342" max="14342" width="3.140625" style="47" customWidth="1"/>
    <col min="14343" max="14343" width="2.85546875" style="47" customWidth="1"/>
    <col min="14344" max="14349" width="3.140625" style="47" customWidth="1"/>
    <col min="14350" max="14350" width="6.140625" style="47" customWidth="1"/>
    <col min="14351" max="14351" width="16.7109375" style="47" customWidth="1"/>
    <col min="14352" max="14352" width="14.28515625" style="47" customWidth="1"/>
    <col min="14353" max="14355" width="3.85546875" style="47" customWidth="1"/>
    <col min="14356" max="14358" width="9.140625" style="47" customWidth="1"/>
    <col min="14359" max="14592" width="10.28515625" style="47"/>
    <col min="14593" max="14593" width="0.85546875" style="47" customWidth="1"/>
    <col min="14594" max="14596" width="5.28515625" style="47" customWidth="1"/>
    <col min="14597" max="14597" width="11.5703125" style="47" customWidth="1"/>
    <col min="14598" max="14598" width="3.140625" style="47" customWidth="1"/>
    <col min="14599" max="14599" width="2.85546875" style="47" customWidth="1"/>
    <col min="14600" max="14605" width="3.140625" style="47" customWidth="1"/>
    <col min="14606" max="14606" width="6.140625" style="47" customWidth="1"/>
    <col min="14607" max="14607" width="16.7109375" style="47" customWidth="1"/>
    <col min="14608" max="14608" width="14.28515625" style="47" customWidth="1"/>
    <col min="14609" max="14611" width="3.85546875" style="47" customWidth="1"/>
    <col min="14612" max="14614" width="9.140625" style="47" customWidth="1"/>
    <col min="14615" max="14848" width="10.28515625" style="47"/>
    <col min="14849" max="14849" width="0.85546875" style="47" customWidth="1"/>
    <col min="14850" max="14852" width="5.28515625" style="47" customWidth="1"/>
    <col min="14853" max="14853" width="11.5703125" style="47" customWidth="1"/>
    <col min="14854" max="14854" width="3.140625" style="47" customWidth="1"/>
    <col min="14855" max="14855" width="2.85546875" style="47" customWidth="1"/>
    <col min="14856" max="14861" width="3.140625" style="47" customWidth="1"/>
    <col min="14862" max="14862" width="6.140625" style="47" customWidth="1"/>
    <col min="14863" max="14863" width="16.7109375" style="47" customWidth="1"/>
    <col min="14864" max="14864" width="14.28515625" style="47" customWidth="1"/>
    <col min="14865" max="14867" width="3.85546875" style="47" customWidth="1"/>
    <col min="14868" max="14870" width="9.140625" style="47" customWidth="1"/>
    <col min="14871" max="15104" width="10.28515625" style="47"/>
    <col min="15105" max="15105" width="0.85546875" style="47" customWidth="1"/>
    <col min="15106" max="15108" width="5.28515625" style="47" customWidth="1"/>
    <col min="15109" max="15109" width="11.5703125" style="47" customWidth="1"/>
    <col min="15110" max="15110" width="3.140625" style="47" customWidth="1"/>
    <col min="15111" max="15111" width="2.85546875" style="47" customWidth="1"/>
    <col min="15112" max="15117" width="3.140625" style="47" customWidth="1"/>
    <col min="15118" max="15118" width="6.140625" style="47" customWidth="1"/>
    <col min="15119" max="15119" width="16.7109375" style="47" customWidth="1"/>
    <col min="15120" max="15120" width="14.28515625" style="47" customWidth="1"/>
    <col min="15121" max="15123" width="3.85546875" style="47" customWidth="1"/>
    <col min="15124" max="15126" width="9.140625" style="47" customWidth="1"/>
    <col min="15127" max="15360" width="10.28515625" style="47"/>
    <col min="15361" max="15361" width="0.85546875" style="47" customWidth="1"/>
    <col min="15362" max="15364" width="5.28515625" style="47" customWidth="1"/>
    <col min="15365" max="15365" width="11.5703125" style="47" customWidth="1"/>
    <col min="15366" max="15366" width="3.140625" style="47" customWidth="1"/>
    <col min="15367" max="15367" width="2.85546875" style="47" customWidth="1"/>
    <col min="15368" max="15373" width="3.140625" style="47" customWidth="1"/>
    <col min="15374" max="15374" width="6.140625" style="47" customWidth="1"/>
    <col min="15375" max="15375" width="16.7109375" style="47" customWidth="1"/>
    <col min="15376" max="15376" width="14.28515625" style="47" customWidth="1"/>
    <col min="15377" max="15379" width="3.85546875" style="47" customWidth="1"/>
    <col min="15380" max="15382" width="9.140625" style="47" customWidth="1"/>
    <col min="15383" max="15616" width="10.28515625" style="47"/>
    <col min="15617" max="15617" width="0.85546875" style="47" customWidth="1"/>
    <col min="15618" max="15620" width="5.28515625" style="47" customWidth="1"/>
    <col min="15621" max="15621" width="11.5703125" style="47" customWidth="1"/>
    <col min="15622" max="15622" width="3.140625" style="47" customWidth="1"/>
    <col min="15623" max="15623" width="2.85546875" style="47" customWidth="1"/>
    <col min="15624" max="15629" width="3.140625" style="47" customWidth="1"/>
    <col min="15630" max="15630" width="6.140625" style="47" customWidth="1"/>
    <col min="15631" max="15631" width="16.7109375" style="47" customWidth="1"/>
    <col min="15632" max="15632" width="14.28515625" style="47" customWidth="1"/>
    <col min="15633" max="15635" width="3.85546875" style="47" customWidth="1"/>
    <col min="15636" max="15638" width="9.140625" style="47" customWidth="1"/>
    <col min="15639" max="15872" width="10.28515625" style="47"/>
    <col min="15873" max="15873" width="0.85546875" style="47" customWidth="1"/>
    <col min="15874" max="15876" width="5.28515625" style="47" customWidth="1"/>
    <col min="15877" max="15877" width="11.5703125" style="47" customWidth="1"/>
    <col min="15878" max="15878" width="3.140625" style="47" customWidth="1"/>
    <col min="15879" max="15879" width="2.85546875" style="47" customWidth="1"/>
    <col min="15880" max="15885" width="3.140625" style="47" customWidth="1"/>
    <col min="15886" max="15886" width="6.140625" style="47" customWidth="1"/>
    <col min="15887" max="15887" width="16.7109375" style="47" customWidth="1"/>
    <col min="15888" max="15888" width="14.28515625" style="47" customWidth="1"/>
    <col min="15889" max="15891" width="3.85546875" style="47" customWidth="1"/>
    <col min="15892" max="15894" width="9.140625" style="47" customWidth="1"/>
    <col min="15895" max="16128" width="10.28515625" style="47"/>
    <col min="16129" max="16129" width="0.85546875" style="47" customWidth="1"/>
    <col min="16130" max="16132" width="5.28515625" style="47" customWidth="1"/>
    <col min="16133" max="16133" width="11.5703125" style="47" customWidth="1"/>
    <col min="16134" max="16134" width="3.140625" style="47" customWidth="1"/>
    <col min="16135" max="16135" width="2.85546875" style="47" customWidth="1"/>
    <col min="16136" max="16141" width="3.140625" style="47" customWidth="1"/>
    <col min="16142" max="16142" width="6.140625" style="47" customWidth="1"/>
    <col min="16143" max="16143" width="16.7109375" style="47" customWidth="1"/>
    <col min="16144" max="16144" width="14.28515625" style="47" customWidth="1"/>
    <col min="16145" max="16147" width="3.85546875" style="47" customWidth="1"/>
    <col min="16148" max="16150" width="9.140625" style="47" customWidth="1"/>
    <col min="16151" max="16384" width="10.28515625" style="47"/>
  </cols>
  <sheetData>
    <row r="1" spans="2:22" ht="4.5" customHeight="1"/>
    <row r="2" spans="2:22" ht="27.75" customHeight="1">
      <c r="B2" s="221" t="s">
        <v>74</v>
      </c>
      <c r="C2" s="221"/>
      <c r="D2" s="221"/>
      <c r="E2" s="221"/>
      <c r="F2" s="221"/>
      <c r="G2" s="221"/>
      <c r="H2" s="221"/>
      <c r="I2" s="221"/>
      <c r="J2" s="221"/>
      <c r="K2" s="221"/>
      <c r="L2" s="221"/>
      <c r="M2" s="221"/>
      <c r="N2" s="221"/>
      <c r="O2" s="221"/>
      <c r="P2" s="221"/>
      <c r="Q2" s="221"/>
      <c r="R2" s="221"/>
      <c r="S2" s="221"/>
      <c r="T2" s="221"/>
      <c r="U2" s="221"/>
      <c r="V2" s="221"/>
    </row>
    <row r="3" spans="2:22" ht="9" customHeight="1">
      <c r="B3" s="50"/>
      <c r="C3" s="50"/>
      <c r="D3" s="50"/>
      <c r="E3" s="50"/>
      <c r="F3" s="50"/>
      <c r="G3" s="50"/>
      <c r="H3" s="50"/>
      <c r="I3" s="50"/>
      <c r="J3" s="50"/>
      <c r="K3" s="50"/>
      <c r="L3" s="50"/>
      <c r="M3" s="50"/>
      <c r="N3" s="50"/>
      <c r="O3" s="50"/>
      <c r="P3" s="50"/>
      <c r="Q3" s="50"/>
      <c r="R3" s="50"/>
      <c r="S3" s="50"/>
      <c r="T3" s="50"/>
      <c r="U3" s="50"/>
      <c r="V3" s="50"/>
    </row>
    <row r="4" spans="2:22" ht="20.25" customHeight="1">
      <c r="B4" s="193" t="s">
        <v>75</v>
      </c>
      <c r="C4" s="194"/>
      <c r="D4" s="195"/>
      <c r="E4" s="51" t="s">
        <v>76</v>
      </c>
      <c r="F4" s="222" t="s">
        <v>77</v>
      </c>
      <c r="G4" s="222"/>
      <c r="H4" s="222"/>
      <c r="I4" s="222"/>
      <c r="J4" s="222" t="s">
        <v>78</v>
      </c>
      <c r="K4" s="222"/>
      <c r="L4" s="222"/>
      <c r="M4" s="222"/>
      <c r="N4" s="223" t="s">
        <v>79</v>
      </c>
      <c r="O4" s="52" t="s">
        <v>80</v>
      </c>
      <c r="P4" s="225" t="s">
        <v>81</v>
      </c>
      <c r="Q4" s="227" t="s">
        <v>82</v>
      </c>
      <c r="R4" s="228"/>
      <c r="S4" s="229"/>
      <c r="T4" s="53" t="s">
        <v>83</v>
      </c>
      <c r="U4" s="54" t="s">
        <v>143</v>
      </c>
      <c r="V4" s="54" t="s">
        <v>84</v>
      </c>
    </row>
    <row r="5" spans="2:22" ht="20.25" customHeight="1">
      <c r="B5" s="196"/>
      <c r="C5" s="197"/>
      <c r="D5" s="198"/>
      <c r="E5" s="55" t="s">
        <v>85</v>
      </c>
      <c r="F5" s="230" t="s">
        <v>86</v>
      </c>
      <c r="G5" s="230"/>
      <c r="H5" s="230"/>
      <c r="I5" s="230"/>
      <c r="J5" s="230" t="s">
        <v>87</v>
      </c>
      <c r="K5" s="230"/>
      <c r="L5" s="230"/>
      <c r="M5" s="230"/>
      <c r="N5" s="224"/>
      <c r="O5" s="56" t="s">
        <v>88</v>
      </c>
      <c r="P5" s="226"/>
      <c r="Q5" s="231" t="s">
        <v>89</v>
      </c>
      <c r="R5" s="232"/>
      <c r="S5" s="233"/>
      <c r="T5" s="57" t="s">
        <v>90</v>
      </c>
      <c r="U5" s="58" t="s">
        <v>91</v>
      </c>
      <c r="V5" s="58" t="s">
        <v>92</v>
      </c>
    </row>
    <row r="6" spans="2:22" ht="21.75" customHeight="1">
      <c r="B6" s="203"/>
      <c r="C6" s="204"/>
      <c r="D6" s="205"/>
      <c r="E6" s="209" t="s">
        <v>93</v>
      </c>
      <c r="F6" s="211" t="s">
        <v>94</v>
      </c>
      <c r="G6" s="212"/>
      <c r="H6" s="212"/>
      <c r="I6" s="213"/>
      <c r="J6" s="211" t="s">
        <v>95</v>
      </c>
      <c r="K6" s="212"/>
      <c r="L6" s="212"/>
      <c r="M6" s="213"/>
      <c r="N6" s="219"/>
      <c r="O6" s="51" t="s">
        <v>96</v>
      </c>
      <c r="P6" s="217" t="s">
        <v>97</v>
      </c>
      <c r="Q6" s="193" t="s">
        <v>98</v>
      </c>
      <c r="R6" s="194"/>
      <c r="S6" s="195"/>
      <c r="T6" s="220"/>
      <c r="U6" s="219"/>
      <c r="V6" s="201"/>
    </row>
    <row r="7" spans="2:22" ht="21.75" customHeight="1">
      <c r="B7" s="206"/>
      <c r="C7" s="207"/>
      <c r="D7" s="208"/>
      <c r="E7" s="210"/>
      <c r="F7" s="214"/>
      <c r="G7" s="215"/>
      <c r="H7" s="215"/>
      <c r="I7" s="216"/>
      <c r="J7" s="214"/>
      <c r="K7" s="215"/>
      <c r="L7" s="215"/>
      <c r="M7" s="216"/>
      <c r="N7" s="219"/>
      <c r="O7" s="59" t="s">
        <v>99</v>
      </c>
      <c r="P7" s="218"/>
      <c r="Q7" s="196"/>
      <c r="R7" s="197"/>
      <c r="S7" s="198"/>
      <c r="T7" s="220"/>
      <c r="U7" s="219"/>
      <c r="V7" s="202"/>
    </row>
    <row r="8" spans="2:22" ht="21.75" customHeight="1">
      <c r="B8" s="203"/>
      <c r="C8" s="204"/>
      <c r="D8" s="205"/>
      <c r="E8" s="209" t="s">
        <v>93</v>
      </c>
      <c r="F8" s="211" t="s">
        <v>94</v>
      </c>
      <c r="G8" s="212"/>
      <c r="H8" s="212"/>
      <c r="I8" s="213"/>
      <c r="J8" s="211" t="s">
        <v>95</v>
      </c>
      <c r="K8" s="212"/>
      <c r="L8" s="212"/>
      <c r="M8" s="213"/>
      <c r="N8" s="219"/>
      <c r="O8" s="51" t="s">
        <v>96</v>
      </c>
      <c r="P8" s="217" t="s">
        <v>97</v>
      </c>
      <c r="Q8" s="193" t="s">
        <v>98</v>
      </c>
      <c r="R8" s="194"/>
      <c r="S8" s="195"/>
      <c r="T8" s="220"/>
      <c r="U8" s="219"/>
      <c r="V8" s="201"/>
    </row>
    <row r="9" spans="2:22" ht="21.75" customHeight="1">
      <c r="B9" s="206"/>
      <c r="C9" s="207"/>
      <c r="D9" s="208"/>
      <c r="E9" s="210"/>
      <c r="F9" s="214"/>
      <c r="G9" s="215"/>
      <c r="H9" s="215"/>
      <c r="I9" s="216"/>
      <c r="J9" s="214"/>
      <c r="K9" s="215"/>
      <c r="L9" s="215"/>
      <c r="M9" s="216"/>
      <c r="N9" s="219"/>
      <c r="O9" s="59" t="s">
        <v>99</v>
      </c>
      <c r="P9" s="218"/>
      <c r="Q9" s="196"/>
      <c r="R9" s="197"/>
      <c r="S9" s="198"/>
      <c r="T9" s="220"/>
      <c r="U9" s="219"/>
      <c r="V9" s="202"/>
    </row>
    <row r="10" spans="2:22" ht="21.75" customHeight="1">
      <c r="B10" s="203"/>
      <c r="C10" s="204"/>
      <c r="D10" s="205"/>
      <c r="E10" s="209" t="s">
        <v>93</v>
      </c>
      <c r="F10" s="211" t="s">
        <v>94</v>
      </c>
      <c r="G10" s="212"/>
      <c r="H10" s="212"/>
      <c r="I10" s="213"/>
      <c r="J10" s="211" t="s">
        <v>95</v>
      </c>
      <c r="K10" s="212"/>
      <c r="L10" s="212"/>
      <c r="M10" s="213"/>
      <c r="N10" s="219"/>
      <c r="O10" s="51" t="s">
        <v>96</v>
      </c>
      <c r="P10" s="217" t="s">
        <v>97</v>
      </c>
      <c r="Q10" s="193" t="s">
        <v>98</v>
      </c>
      <c r="R10" s="194"/>
      <c r="S10" s="195"/>
      <c r="T10" s="220"/>
      <c r="U10" s="219"/>
      <c r="V10" s="201"/>
    </row>
    <row r="11" spans="2:22" ht="21.75" customHeight="1">
      <c r="B11" s="206"/>
      <c r="C11" s="207"/>
      <c r="D11" s="208"/>
      <c r="E11" s="210"/>
      <c r="F11" s="214"/>
      <c r="G11" s="215"/>
      <c r="H11" s="215"/>
      <c r="I11" s="216"/>
      <c r="J11" s="214"/>
      <c r="K11" s="215"/>
      <c r="L11" s="215"/>
      <c r="M11" s="216"/>
      <c r="N11" s="219"/>
      <c r="O11" s="59" t="s">
        <v>99</v>
      </c>
      <c r="P11" s="218"/>
      <c r="Q11" s="196"/>
      <c r="R11" s="197"/>
      <c r="S11" s="198"/>
      <c r="T11" s="220"/>
      <c r="U11" s="219"/>
      <c r="V11" s="202"/>
    </row>
    <row r="12" spans="2:22" ht="21.75" customHeight="1">
      <c r="B12" s="203"/>
      <c r="C12" s="204"/>
      <c r="D12" s="205"/>
      <c r="E12" s="209" t="s">
        <v>93</v>
      </c>
      <c r="F12" s="211" t="s">
        <v>94</v>
      </c>
      <c r="G12" s="212"/>
      <c r="H12" s="212"/>
      <c r="I12" s="213"/>
      <c r="J12" s="211" t="s">
        <v>95</v>
      </c>
      <c r="K12" s="212"/>
      <c r="L12" s="212"/>
      <c r="M12" s="213"/>
      <c r="N12" s="219"/>
      <c r="O12" s="51" t="s">
        <v>96</v>
      </c>
      <c r="P12" s="217" t="s">
        <v>97</v>
      </c>
      <c r="Q12" s="193" t="s">
        <v>98</v>
      </c>
      <c r="R12" s="194"/>
      <c r="S12" s="195"/>
      <c r="T12" s="220"/>
      <c r="U12" s="219"/>
      <c r="V12" s="201"/>
    </row>
    <row r="13" spans="2:22" ht="21.75" customHeight="1">
      <c r="B13" s="206"/>
      <c r="C13" s="207"/>
      <c r="D13" s="208"/>
      <c r="E13" s="210"/>
      <c r="F13" s="214"/>
      <c r="G13" s="215"/>
      <c r="H13" s="215"/>
      <c r="I13" s="216"/>
      <c r="J13" s="214"/>
      <c r="K13" s="215"/>
      <c r="L13" s="215"/>
      <c r="M13" s="216"/>
      <c r="N13" s="219"/>
      <c r="O13" s="59" t="s">
        <v>99</v>
      </c>
      <c r="P13" s="218"/>
      <c r="Q13" s="196"/>
      <c r="R13" s="197"/>
      <c r="S13" s="198"/>
      <c r="T13" s="220"/>
      <c r="U13" s="219"/>
      <c r="V13" s="202"/>
    </row>
    <row r="14" spans="2:22" ht="21.75" customHeight="1">
      <c r="B14" s="203"/>
      <c r="C14" s="204"/>
      <c r="D14" s="205"/>
      <c r="E14" s="209" t="s">
        <v>93</v>
      </c>
      <c r="F14" s="211" t="s">
        <v>94</v>
      </c>
      <c r="G14" s="212"/>
      <c r="H14" s="212"/>
      <c r="I14" s="213"/>
      <c r="J14" s="211" t="s">
        <v>95</v>
      </c>
      <c r="K14" s="212"/>
      <c r="L14" s="212"/>
      <c r="M14" s="213"/>
      <c r="N14" s="219"/>
      <c r="O14" s="51" t="s">
        <v>96</v>
      </c>
      <c r="P14" s="217" t="s">
        <v>97</v>
      </c>
      <c r="Q14" s="193" t="s">
        <v>98</v>
      </c>
      <c r="R14" s="194"/>
      <c r="S14" s="195"/>
      <c r="T14" s="220"/>
      <c r="U14" s="219"/>
      <c r="V14" s="201"/>
    </row>
    <row r="15" spans="2:22" ht="21.75" customHeight="1">
      <c r="B15" s="206"/>
      <c r="C15" s="207"/>
      <c r="D15" s="208"/>
      <c r="E15" s="210"/>
      <c r="F15" s="214"/>
      <c r="G15" s="215"/>
      <c r="H15" s="215"/>
      <c r="I15" s="216"/>
      <c r="J15" s="214"/>
      <c r="K15" s="215"/>
      <c r="L15" s="215"/>
      <c r="M15" s="216"/>
      <c r="N15" s="219"/>
      <c r="O15" s="59" t="s">
        <v>99</v>
      </c>
      <c r="P15" s="218"/>
      <c r="Q15" s="196"/>
      <c r="R15" s="197"/>
      <c r="S15" s="198"/>
      <c r="T15" s="220"/>
      <c r="U15" s="219"/>
      <c r="V15" s="202"/>
    </row>
    <row r="16" spans="2:22" ht="21.75" customHeight="1">
      <c r="B16" s="203"/>
      <c r="C16" s="204"/>
      <c r="D16" s="205"/>
      <c r="E16" s="209" t="s">
        <v>93</v>
      </c>
      <c r="F16" s="211" t="s">
        <v>94</v>
      </c>
      <c r="G16" s="212"/>
      <c r="H16" s="212"/>
      <c r="I16" s="213"/>
      <c r="J16" s="211" t="s">
        <v>95</v>
      </c>
      <c r="K16" s="212"/>
      <c r="L16" s="212"/>
      <c r="M16" s="213"/>
      <c r="N16" s="219"/>
      <c r="O16" s="51" t="s">
        <v>96</v>
      </c>
      <c r="P16" s="217" t="s">
        <v>97</v>
      </c>
      <c r="Q16" s="193" t="s">
        <v>98</v>
      </c>
      <c r="R16" s="194"/>
      <c r="S16" s="195"/>
      <c r="T16" s="220"/>
      <c r="U16" s="219"/>
      <c r="V16" s="201"/>
    </row>
    <row r="17" spans="2:22" ht="21.75" customHeight="1">
      <c r="B17" s="206"/>
      <c r="C17" s="207"/>
      <c r="D17" s="208"/>
      <c r="E17" s="210"/>
      <c r="F17" s="214"/>
      <c r="G17" s="215"/>
      <c r="H17" s="215"/>
      <c r="I17" s="216"/>
      <c r="J17" s="214"/>
      <c r="K17" s="215"/>
      <c r="L17" s="215"/>
      <c r="M17" s="216"/>
      <c r="N17" s="219"/>
      <c r="O17" s="59" t="s">
        <v>99</v>
      </c>
      <c r="P17" s="218"/>
      <c r="Q17" s="196"/>
      <c r="R17" s="197"/>
      <c r="S17" s="198"/>
      <c r="T17" s="220"/>
      <c r="U17" s="219"/>
      <c r="V17" s="202"/>
    </row>
    <row r="18" spans="2:22" ht="21.75" customHeight="1">
      <c r="B18" s="203"/>
      <c r="C18" s="204"/>
      <c r="D18" s="205"/>
      <c r="E18" s="209" t="s">
        <v>93</v>
      </c>
      <c r="F18" s="211" t="s">
        <v>94</v>
      </c>
      <c r="G18" s="212"/>
      <c r="H18" s="212"/>
      <c r="I18" s="213"/>
      <c r="J18" s="211" t="s">
        <v>95</v>
      </c>
      <c r="K18" s="212"/>
      <c r="L18" s="212"/>
      <c r="M18" s="213"/>
      <c r="N18" s="219"/>
      <c r="O18" s="51" t="s">
        <v>96</v>
      </c>
      <c r="P18" s="217" t="s">
        <v>97</v>
      </c>
      <c r="Q18" s="193" t="s">
        <v>98</v>
      </c>
      <c r="R18" s="194"/>
      <c r="S18" s="195"/>
      <c r="T18" s="220"/>
      <c r="U18" s="219"/>
      <c r="V18" s="201"/>
    </row>
    <row r="19" spans="2:22" ht="21.75" customHeight="1">
      <c r="B19" s="206"/>
      <c r="C19" s="207"/>
      <c r="D19" s="208"/>
      <c r="E19" s="210"/>
      <c r="F19" s="214"/>
      <c r="G19" s="215"/>
      <c r="H19" s="215"/>
      <c r="I19" s="216"/>
      <c r="J19" s="214"/>
      <c r="K19" s="215"/>
      <c r="L19" s="215"/>
      <c r="M19" s="216"/>
      <c r="N19" s="219"/>
      <c r="O19" s="59" t="s">
        <v>99</v>
      </c>
      <c r="P19" s="218"/>
      <c r="Q19" s="196"/>
      <c r="R19" s="197"/>
      <c r="S19" s="198"/>
      <c r="T19" s="220"/>
      <c r="U19" s="219"/>
      <c r="V19" s="202"/>
    </row>
    <row r="20" spans="2:22" ht="21.75" customHeight="1">
      <c r="B20" s="203"/>
      <c r="C20" s="204"/>
      <c r="D20" s="205"/>
      <c r="E20" s="209" t="s">
        <v>93</v>
      </c>
      <c r="F20" s="211" t="s">
        <v>94</v>
      </c>
      <c r="G20" s="212"/>
      <c r="H20" s="212"/>
      <c r="I20" s="213"/>
      <c r="J20" s="211" t="s">
        <v>95</v>
      </c>
      <c r="K20" s="212"/>
      <c r="L20" s="212"/>
      <c r="M20" s="213"/>
      <c r="N20" s="219"/>
      <c r="O20" s="51" t="s">
        <v>96</v>
      </c>
      <c r="P20" s="217" t="s">
        <v>97</v>
      </c>
      <c r="Q20" s="193" t="s">
        <v>98</v>
      </c>
      <c r="R20" s="194"/>
      <c r="S20" s="195"/>
      <c r="T20" s="220"/>
      <c r="U20" s="219"/>
      <c r="V20" s="201"/>
    </row>
    <row r="21" spans="2:22" ht="21.75" customHeight="1">
      <c r="B21" s="206"/>
      <c r="C21" s="207"/>
      <c r="D21" s="208"/>
      <c r="E21" s="210"/>
      <c r="F21" s="214"/>
      <c r="G21" s="215"/>
      <c r="H21" s="215"/>
      <c r="I21" s="216"/>
      <c r="J21" s="214"/>
      <c r="K21" s="215"/>
      <c r="L21" s="215"/>
      <c r="M21" s="216"/>
      <c r="N21" s="219"/>
      <c r="O21" s="59" t="s">
        <v>99</v>
      </c>
      <c r="P21" s="218"/>
      <c r="Q21" s="196"/>
      <c r="R21" s="197"/>
      <c r="S21" s="198"/>
      <c r="T21" s="220"/>
      <c r="U21" s="219"/>
      <c r="V21" s="202"/>
    </row>
    <row r="22" spans="2:22" ht="21.75" customHeight="1">
      <c r="B22" s="203"/>
      <c r="C22" s="204"/>
      <c r="D22" s="205"/>
      <c r="E22" s="209" t="s">
        <v>93</v>
      </c>
      <c r="F22" s="211" t="s">
        <v>94</v>
      </c>
      <c r="G22" s="212"/>
      <c r="H22" s="212"/>
      <c r="I22" s="213"/>
      <c r="J22" s="211" t="s">
        <v>95</v>
      </c>
      <c r="K22" s="212"/>
      <c r="L22" s="212"/>
      <c r="M22" s="213"/>
      <c r="N22" s="219"/>
      <c r="O22" s="51" t="s">
        <v>96</v>
      </c>
      <c r="P22" s="217" t="s">
        <v>97</v>
      </c>
      <c r="Q22" s="193" t="s">
        <v>98</v>
      </c>
      <c r="R22" s="194"/>
      <c r="S22" s="195"/>
      <c r="T22" s="220"/>
      <c r="U22" s="219"/>
      <c r="V22" s="201"/>
    </row>
    <row r="23" spans="2:22" ht="21.75" customHeight="1">
      <c r="B23" s="206"/>
      <c r="C23" s="207"/>
      <c r="D23" s="208"/>
      <c r="E23" s="210"/>
      <c r="F23" s="214"/>
      <c r="G23" s="215"/>
      <c r="H23" s="215"/>
      <c r="I23" s="216"/>
      <c r="J23" s="214"/>
      <c r="K23" s="215"/>
      <c r="L23" s="215"/>
      <c r="M23" s="216"/>
      <c r="N23" s="219"/>
      <c r="O23" s="59" t="s">
        <v>99</v>
      </c>
      <c r="P23" s="218"/>
      <c r="Q23" s="196"/>
      <c r="R23" s="197"/>
      <c r="S23" s="198"/>
      <c r="T23" s="220"/>
      <c r="U23" s="219"/>
      <c r="V23" s="202"/>
    </row>
    <row r="24" spans="2:22" ht="21.75" customHeight="1">
      <c r="B24" s="203"/>
      <c r="C24" s="204"/>
      <c r="D24" s="205"/>
      <c r="E24" s="209" t="s">
        <v>93</v>
      </c>
      <c r="F24" s="211" t="s">
        <v>94</v>
      </c>
      <c r="G24" s="212"/>
      <c r="H24" s="212"/>
      <c r="I24" s="213"/>
      <c r="J24" s="211" t="s">
        <v>95</v>
      </c>
      <c r="K24" s="212"/>
      <c r="L24" s="212"/>
      <c r="M24" s="213"/>
      <c r="N24" s="219"/>
      <c r="O24" s="51" t="s">
        <v>96</v>
      </c>
      <c r="P24" s="217" t="s">
        <v>97</v>
      </c>
      <c r="Q24" s="193" t="s">
        <v>98</v>
      </c>
      <c r="R24" s="194"/>
      <c r="S24" s="195"/>
      <c r="T24" s="220"/>
      <c r="U24" s="219"/>
      <c r="V24" s="201"/>
    </row>
    <row r="25" spans="2:22" ht="21.75" customHeight="1">
      <c r="B25" s="206"/>
      <c r="C25" s="207"/>
      <c r="D25" s="208"/>
      <c r="E25" s="210"/>
      <c r="F25" s="214"/>
      <c r="G25" s="215"/>
      <c r="H25" s="215"/>
      <c r="I25" s="216"/>
      <c r="J25" s="214"/>
      <c r="K25" s="215"/>
      <c r="L25" s="215"/>
      <c r="M25" s="216"/>
      <c r="N25" s="219"/>
      <c r="O25" s="59" t="s">
        <v>99</v>
      </c>
      <c r="P25" s="218"/>
      <c r="Q25" s="196"/>
      <c r="R25" s="197"/>
      <c r="S25" s="198"/>
      <c r="T25" s="220"/>
      <c r="U25" s="219"/>
      <c r="V25" s="202"/>
    </row>
    <row r="26" spans="2:22" ht="21.75" customHeight="1">
      <c r="B26" s="203"/>
      <c r="C26" s="204"/>
      <c r="D26" s="205"/>
      <c r="E26" s="209" t="s">
        <v>93</v>
      </c>
      <c r="F26" s="211" t="s">
        <v>94</v>
      </c>
      <c r="G26" s="212"/>
      <c r="H26" s="212"/>
      <c r="I26" s="213"/>
      <c r="J26" s="211" t="s">
        <v>95</v>
      </c>
      <c r="K26" s="212"/>
      <c r="L26" s="212"/>
      <c r="M26" s="213"/>
      <c r="N26" s="219"/>
      <c r="O26" s="51" t="s">
        <v>96</v>
      </c>
      <c r="P26" s="217" t="s">
        <v>97</v>
      </c>
      <c r="Q26" s="193" t="s">
        <v>98</v>
      </c>
      <c r="R26" s="194"/>
      <c r="S26" s="195"/>
      <c r="T26" s="220"/>
      <c r="U26" s="219"/>
      <c r="V26" s="201"/>
    </row>
    <row r="27" spans="2:22" ht="21.75" customHeight="1">
      <c r="B27" s="206"/>
      <c r="C27" s="207"/>
      <c r="D27" s="208"/>
      <c r="E27" s="210"/>
      <c r="F27" s="214"/>
      <c r="G27" s="215"/>
      <c r="H27" s="215"/>
      <c r="I27" s="216"/>
      <c r="J27" s="214"/>
      <c r="K27" s="215"/>
      <c r="L27" s="215"/>
      <c r="M27" s="216"/>
      <c r="N27" s="219"/>
      <c r="O27" s="59" t="s">
        <v>99</v>
      </c>
      <c r="P27" s="218"/>
      <c r="Q27" s="196"/>
      <c r="R27" s="197"/>
      <c r="S27" s="198"/>
      <c r="T27" s="220"/>
      <c r="U27" s="219"/>
      <c r="V27" s="202"/>
    </row>
    <row r="28" spans="2:22" ht="21.75" customHeight="1">
      <c r="B28" s="203"/>
      <c r="C28" s="204"/>
      <c r="D28" s="205"/>
      <c r="E28" s="209" t="s">
        <v>93</v>
      </c>
      <c r="F28" s="211" t="s">
        <v>94</v>
      </c>
      <c r="G28" s="212"/>
      <c r="H28" s="212"/>
      <c r="I28" s="213"/>
      <c r="J28" s="211" t="s">
        <v>95</v>
      </c>
      <c r="K28" s="212"/>
      <c r="L28" s="212"/>
      <c r="M28" s="213"/>
      <c r="N28" s="199"/>
      <c r="O28" s="51" t="s">
        <v>96</v>
      </c>
      <c r="P28" s="217" t="s">
        <v>97</v>
      </c>
      <c r="Q28" s="193" t="s">
        <v>98</v>
      </c>
      <c r="R28" s="194"/>
      <c r="S28" s="195"/>
      <c r="T28" s="199"/>
      <c r="U28" s="199"/>
      <c r="V28" s="201"/>
    </row>
    <row r="29" spans="2:22" ht="21.75" customHeight="1">
      <c r="B29" s="206"/>
      <c r="C29" s="207"/>
      <c r="D29" s="208"/>
      <c r="E29" s="210"/>
      <c r="F29" s="214"/>
      <c r="G29" s="215"/>
      <c r="H29" s="215"/>
      <c r="I29" s="216"/>
      <c r="J29" s="214"/>
      <c r="K29" s="215"/>
      <c r="L29" s="215"/>
      <c r="M29" s="216"/>
      <c r="N29" s="200"/>
      <c r="O29" s="59" t="s">
        <v>99</v>
      </c>
      <c r="P29" s="218"/>
      <c r="Q29" s="196"/>
      <c r="R29" s="197"/>
      <c r="S29" s="198"/>
      <c r="T29" s="200"/>
      <c r="U29" s="200"/>
      <c r="V29" s="202"/>
    </row>
    <row r="30" spans="2:22" ht="21.75" customHeight="1">
      <c r="B30" s="203"/>
      <c r="C30" s="204"/>
      <c r="D30" s="205"/>
      <c r="E30" s="209" t="s">
        <v>93</v>
      </c>
      <c r="F30" s="211" t="s">
        <v>94</v>
      </c>
      <c r="G30" s="212"/>
      <c r="H30" s="212"/>
      <c r="I30" s="213"/>
      <c r="J30" s="211" t="s">
        <v>95</v>
      </c>
      <c r="K30" s="212"/>
      <c r="L30" s="212"/>
      <c r="M30" s="213"/>
      <c r="N30" s="199"/>
      <c r="O30" s="51" t="s">
        <v>96</v>
      </c>
      <c r="P30" s="217" t="s">
        <v>97</v>
      </c>
      <c r="Q30" s="193" t="s">
        <v>98</v>
      </c>
      <c r="R30" s="194"/>
      <c r="S30" s="195"/>
      <c r="T30" s="199"/>
      <c r="U30" s="199"/>
      <c r="V30" s="201"/>
    </row>
    <row r="31" spans="2:22" ht="21.75" customHeight="1">
      <c r="B31" s="206"/>
      <c r="C31" s="207"/>
      <c r="D31" s="208"/>
      <c r="E31" s="210"/>
      <c r="F31" s="214"/>
      <c r="G31" s="215"/>
      <c r="H31" s="215"/>
      <c r="I31" s="216"/>
      <c r="J31" s="214"/>
      <c r="K31" s="215"/>
      <c r="L31" s="215"/>
      <c r="M31" s="216"/>
      <c r="N31" s="200"/>
      <c r="O31" s="59" t="s">
        <v>99</v>
      </c>
      <c r="P31" s="218"/>
      <c r="Q31" s="196"/>
      <c r="R31" s="197"/>
      <c r="S31" s="198"/>
      <c r="T31" s="200"/>
      <c r="U31" s="200"/>
      <c r="V31" s="202"/>
    </row>
    <row r="32" spans="2:22" ht="21.75" customHeight="1">
      <c r="B32" s="203"/>
      <c r="C32" s="204"/>
      <c r="D32" s="205"/>
      <c r="E32" s="209" t="s">
        <v>93</v>
      </c>
      <c r="F32" s="211" t="s">
        <v>94</v>
      </c>
      <c r="G32" s="212"/>
      <c r="H32" s="212"/>
      <c r="I32" s="213"/>
      <c r="J32" s="211" t="s">
        <v>95</v>
      </c>
      <c r="K32" s="212"/>
      <c r="L32" s="212"/>
      <c r="M32" s="213"/>
      <c r="N32" s="199"/>
      <c r="O32" s="51" t="s">
        <v>96</v>
      </c>
      <c r="P32" s="217" t="s">
        <v>97</v>
      </c>
      <c r="Q32" s="193" t="s">
        <v>98</v>
      </c>
      <c r="R32" s="194"/>
      <c r="S32" s="195"/>
      <c r="T32" s="199"/>
      <c r="U32" s="199"/>
      <c r="V32" s="201"/>
    </row>
    <row r="33" spans="2:22" ht="21.75" customHeight="1">
      <c r="B33" s="206"/>
      <c r="C33" s="207"/>
      <c r="D33" s="208"/>
      <c r="E33" s="210"/>
      <c r="F33" s="214"/>
      <c r="G33" s="215"/>
      <c r="H33" s="215"/>
      <c r="I33" s="216"/>
      <c r="J33" s="214"/>
      <c r="K33" s="215"/>
      <c r="L33" s="215"/>
      <c r="M33" s="216"/>
      <c r="N33" s="200"/>
      <c r="O33" s="59" t="s">
        <v>99</v>
      </c>
      <c r="P33" s="218"/>
      <c r="Q33" s="196"/>
      <c r="R33" s="197"/>
      <c r="S33" s="198"/>
      <c r="T33" s="200"/>
      <c r="U33" s="200"/>
      <c r="V33" s="202"/>
    </row>
    <row r="34" spans="2:22" ht="21.75" customHeight="1">
      <c r="B34" s="203"/>
      <c r="C34" s="204"/>
      <c r="D34" s="205"/>
      <c r="E34" s="209" t="s">
        <v>93</v>
      </c>
      <c r="F34" s="211" t="s">
        <v>94</v>
      </c>
      <c r="G34" s="212"/>
      <c r="H34" s="212"/>
      <c r="I34" s="213"/>
      <c r="J34" s="211" t="s">
        <v>95</v>
      </c>
      <c r="K34" s="212"/>
      <c r="L34" s="212"/>
      <c r="M34" s="213"/>
      <c r="N34" s="199"/>
      <c r="O34" s="51" t="s">
        <v>96</v>
      </c>
      <c r="P34" s="217" t="s">
        <v>97</v>
      </c>
      <c r="Q34" s="193" t="s">
        <v>98</v>
      </c>
      <c r="R34" s="194"/>
      <c r="S34" s="195"/>
      <c r="T34" s="199"/>
      <c r="U34" s="199"/>
      <c r="V34" s="201"/>
    </row>
    <row r="35" spans="2:22" ht="21.75" customHeight="1">
      <c r="B35" s="206"/>
      <c r="C35" s="207"/>
      <c r="D35" s="208"/>
      <c r="E35" s="210"/>
      <c r="F35" s="214"/>
      <c r="G35" s="215"/>
      <c r="H35" s="215"/>
      <c r="I35" s="216"/>
      <c r="J35" s="214"/>
      <c r="K35" s="215"/>
      <c r="L35" s="215"/>
      <c r="M35" s="216"/>
      <c r="N35" s="200"/>
      <c r="O35" s="59" t="s">
        <v>99</v>
      </c>
      <c r="P35" s="218"/>
      <c r="Q35" s="196"/>
      <c r="R35" s="197"/>
      <c r="S35" s="198"/>
      <c r="T35" s="200"/>
      <c r="U35" s="200"/>
      <c r="V35" s="202"/>
    </row>
    <row r="36" spans="2:22" ht="21.75" customHeight="1">
      <c r="B36" s="203"/>
      <c r="C36" s="204"/>
      <c r="D36" s="205"/>
      <c r="E36" s="209" t="s">
        <v>93</v>
      </c>
      <c r="F36" s="211" t="s">
        <v>94</v>
      </c>
      <c r="G36" s="212"/>
      <c r="H36" s="212"/>
      <c r="I36" s="213"/>
      <c r="J36" s="211" t="s">
        <v>95</v>
      </c>
      <c r="K36" s="212"/>
      <c r="L36" s="212"/>
      <c r="M36" s="213"/>
      <c r="N36" s="199"/>
      <c r="O36" s="51" t="s">
        <v>96</v>
      </c>
      <c r="P36" s="217" t="s">
        <v>97</v>
      </c>
      <c r="Q36" s="193" t="s">
        <v>98</v>
      </c>
      <c r="R36" s="194"/>
      <c r="S36" s="195"/>
      <c r="T36" s="199"/>
      <c r="U36" s="199"/>
      <c r="V36" s="201"/>
    </row>
    <row r="37" spans="2:22" ht="21.75" customHeight="1">
      <c r="B37" s="206"/>
      <c r="C37" s="207"/>
      <c r="D37" s="208"/>
      <c r="E37" s="210"/>
      <c r="F37" s="214"/>
      <c r="G37" s="215"/>
      <c r="H37" s="215"/>
      <c r="I37" s="216"/>
      <c r="J37" s="214"/>
      <c r="K37" s="215"/>
      <c r="L37" s="215"/>
      <c r="M37" s="216"/>
      <c r="N37" s="200"/>
      <c r="O37" s="59" t="s">
        <v>99</v>
      </c>
      <c r="P37" s="218"/>
      <c r="Q37" s="196"/>
      <c r="R37" s="197"/>
      <c r="S37" s="198"/>
      <c r="T37" s="200"/>
      <c r="U37" s="200"/>
      <c r="V37" s="202"/>
    </row>
    <row r="38" spans="2:22" ht="21.75" customHeight="1">
      <c r="B38" s="203"/>
      <c r="C38" s="204"/>
      <c r="D38" s="205"/>
      <c r="E38" s="209" t="s">
        <v>93</v>
      </c>
      <c r="F38" s="211" t="s">
        <v>94</v>
      </c>
      <c r="G38" s="212"/>
      <c r="H38" s="212"/>
      <c r="I38" s="213"/>
      <c r="J38" s="211" t="s">
        <v>95</v>
      </c>
      <c r="K38" s="212"/>
      <c r="L38" s="212"/>
      <c r="M38" s="213"/>
      <c r="N38" s="199"/>
      <c r="O38" s="51" t="s">
        <v>96</v>
      </c>
      <c r="P38" s="217" t="s">
        <v>97</v>
      </c>
      <c r="Q38" s="193" t="s">
        <v>98</v>
      </c>
      <c r="R38" s="194"/>
      <c r="S38" s="195"/>
      <c r="T38" s="199"/>
      <c r="U38" s="199"/>
      <c r="V38" s="201"/>
    </row>
    <row r="39" spans="2:22" ht="21.75" customHeight="1">
      <c r="B39" s="206"/>
      <c r="C39" s="207"/>
      <c r="D39" s="208"/>
      <c r="E39" s="210"/>
      <c r="F39" s="214"/>
      <c r="G39" s="215"/>
      <c r="H39" s="215"/>
      <c r="I39" s="216"/>
      <c r="J39" s="214"/>
      <c r="K39" s="215"/>
      <c r="L39" s="215"/>
      <c r="M39" s="216"/>
      <c r="N39" s="200"/>
      <c r="O39" s="59" t="s">
        <v>99</v>
      </c>
      <c r="P39" s="218"/>
      <c r="Q39" s="196"/>
      <c r="R39" s="197"/>
      <c r="S39" s="198"/>
      <c r="T39" s="200"/>
      <c r="U39" s="200"/>
      <c r="V39" s="202"/>
    </row>
    <row r="40" spans="2:22" ht="21.75" customHeight="1">
      <c r="B40" s="203"/>
      <c r="C40" s="204"/>
      <c r="D40" s="205"/>
      <c r="E40" s="209" t="s">
        <v>93</v>
      </c>
      <c r="F40" s="211" t="s">
        <v>94</v>
      </c>
      <c r="G40" s="212"/>
      <c r="H40" s="212"/>
      <c r="I40" s="213"/>
      <c r="J40" s="211" t="s">
        <v>95</v>
      </c>
      <c r="K40" s="212"/>
      <c r="L40" s="212"/>
      <c r="M40" s="213"/>
      <c r="N40" s="199"/>
      <c r="O40" s="51" t="s">
        <v>96</v>
      </c>
      <c r="P40" s="217" t="s">
        <v>97</v>
      </c>
      <c r="Q40" s="193" t="s">
        <v>98</v>
      </c>
      <c r="R40" s="194"/>
      <c r="S40" s="195"/>
      <c r="T40" s="199"/>
      <c r="U40" s="199"/>
      <c r="V40" s="201"/>
    </row>
    <row r="41" spans="2:22" ht="21.75" customHeight="1">
      <c r="B41" s="206"/>
      <c r="C41" s="207"/>
      <c r="D41" s="208"/>
      <c r="E41" s="210"/>
      <c r="F41" s="214"/>
      <c r="G41" s="215"/>
      <c r="H41" s="215"/>
      <c r="I41" s="216"/>
      <c r="J41" s="214"/>
      <c r="K41" s="215"/>
      <c r="L41" s="215"/>
      <c r="M41" s="216"/>
      <c r="N41" s="200"/>
      <c r="O41" s="59" t="s">
        <v>99</v>
      </c>
      <c r="P41" s="218"/>
      <c r="Q41" s="196"/>
      <c r="R41" s="197"/>
      <c r="S41" s="198"/>
      <c r="T41" s="200"/>
      <c r="U41" s="200"/>
      <c r="V41" s="202"/>
    </row>
    <row r="42" spans="2:22" ht="21.75" customHeight="1">
      <c r="B42" s="203"/>
      <c r="C42" s="204"/>
      <c r="D42" s="205"/>
      <c r="E42" s="209" t="s">
        <v>93</v>
      </c>
      <c r="F42" s="211" t="s">
        <v>94</v>
      </c>
      <c r="G42" s="212"/>
      <c r="H42" s="212"/>
      <c r="I42" s="213"/>
      <c r="J42" s="211" t="s">
        <v>95</v>
      </c>
      <c r="K42" s="212"/>
      <c r="L42" s="212"/>
      <c r="M42" s="213"/>
      <c r="N42" s="199"/>
      <c r="O42" s="51" t="s">
        <v>96</v>
      </c>
      <c r="P42" s="217" t="s">
        <v>97</v>
      </c>
      <c r="Q42" s="193" t="s">
        <v>98</v>
      </c>
      <c r="R42" s="194"/>
      <c r="S42" s="195"/>
      <c r="T42" s="199"/>
      <c r="U42" s="199"/>
      <c r="V42" s="201"/>
    </row>
    <row r="43" spans="2:22" ht="21.75" customHeight="1">
      <c r="B43" s="206"/>
      <c r="C43" s="207"/>
      <c r="D43" s="208"/>
      <c r="E43" s="210"/>
      <c r="F43" s="214"/>
      <c r="G43" s="215"/>
      <c r="H43" s="215"/>
      <c r="I43" s="216"/>
      <c r="J43" s="214"/>
      <c r="K43" s="215"/>
      <c r="L43" s="215"/>
      <c r="M43" s="216"/>
      <c r="N43" s="200"/>
      <c r="O43" s="59" t="s">
        <v>99</v>
      </c>
      <c r="P43" s="218"/>
      <c r="Q43" s="196"/>
      <c r="R43" s="197"/>
      <c r="S43" s="198"/>
      <c r="T43" s="200"/>
      <c r="U43" s="200"/>
      <c r="V43" s="202"/>
    </row>
    <row r="44" spans="2:22" ht="21.75" customHeight="1">
      <c r="B44" s="203"/>
      <c r="C44" s="204"/>
      <c r="D44" s="205"/>
      <c r="E44" s="209" t="s">
        <v>93</v>
      </c>
      <c r="F44" s="211" t="s">
        <v>94</v>
      </c>
      <c r="G44" s="212"/>
      <c r="H44" s="212"/>
      <c r="I44" s="213"/>
      <c r="J44" s="211" t="s">
        <v>95</v>
      </c>
      <c r="K44" s="212"/>
      <c r="L44" s="212"/>
      <c r="M44" s="213"/>
      <c r="N44" s="199"/>
      <c r="O44" s="51" t="s">
        <v>96</v>
      </c>
      <c r="P44" s="217" t="s">
        <v>97</v>
      </c>
      <c r="Q44" s="193" t="s">
        <v>98</v>
      </c>
      <c r="R44" s="194"/>
      <c r="S44" s="195"/>
      <c r="T44" s="199"/>
      <c r="U44" s="199"/>
      <c r="V44" s="201"/>
    </row>
    <row r="45" spans="2:22" ht="21.75" customHeight="1">
      <c r="B45" s="206"/>
      <c r="C45" s="207"/>
      <c r="D45" s="208"/>
      <c r="E45" s="210"/>
      <c r="F45" s="214"/>
      <c r="G45" s="215"/>
      <c r="H45" s="215"/>
      <c r="I45" s="216"/>
      <c r="J45" s="214"/>
      <c r="K45" s="215"/>
      <c r="L45" s="215"/>
      <c r="M45" s="216"/>
      <c r="N45" s="200"/>
      <c r="O45" s="59" t="s">
        <v>99</v>
      </c>
      <c r="P45" s="218"/>
      <c r="Q45" s="196"/>
      <c r="R45" s="197"/>
      <c r="S45" s="198"/>
      <c r="T45" s="200"/>
      <c r="U45" s="200"/>
      <c r="V45" s="202"/>
    </row>
    <row r="46" spans="2:22" ht="21.75" customHeight="1">
      <c r="B46" s="203"/>
      <c r="C46" s="204"/>
      <c r="D46" s="205"/>
      <c r="E46" s="209" t="s">
        <v>93</v>
      </c>
      <c r="F46" s="211" t="s">
        <v>94</v>
      </c>
      <c r="G46" s="212"/>
      <c r="H46" s="212"/>
      <c r="I46" s="213"/>
      <c r="J46" s="211" t="s">
        <v>95</v>
      </c>
      <c r="K46" s="212"/>
      <c r="L46" s="212"/>
      <c r="M46" s="213"/>
      <c r="N46" s="199"/>
      <c r="O46" s="51" t="s">
        <v>96</v>
      </c>
      <c r="P46" s="217" t="s">
        <v>97</v>
      </c>
      <c r="Q46" s="193" t="s">
        <v>98</v>
      </c>
      <c r="R46" s="194"/>
      <c r="S46" s="195"/>
      <c r="T46" s="199"/>
      <c r="U46" s="199"/>
      <c r="V46" s="201"/>
    </row>
    <row r="47" spans="2:22" ht="21.75" customHeight="1">
      <c r="B47" s="206"/>
      <c r="C47" s="207"/>
      <c r="D47" s="208"/>
      <c r="E47" s="210"/>
      <c r="F47" s="214"/>
      <c r="G47" s="215"/>
      <c r="H47" s="215"/>
      <c r="I47" s="216"/>
      <c r="J47" s="214"/>
      <c r="K47" s="215"/>
      <c r="L47" s="215"/>
      <c r="M47" s="216"/>
      <c r="N47" s="200"/>
      <c r="O47" s="59" t="s">
        <v>99</v>
      </c>
      <c r="P47" s="218"/>
      <c r="Q47" s="196"/>
      <c r="R47" s="197"/>
      <c r="S47" s="198"/>
      <c r="T47" s="200"/>
      <c r="U47" s="200"/>
      <c r="V47" s="202"/>
    </row>
    <row r="48" spans="2:22" ht="21.75" customHeight="1">
      <c r="B48" s="203"/>
      <c r="C48" s="204"/>
      <c r="D48" s="205"/>
      <c r="E48" s="209" t="s">
        <v>93</v>
      </c>
      <c r="F48" s="211" t="s">
        <v>94</v>
      </c>
      <c r="G48" s="212"/>
      <c r="H48" s="212"/>
      <c r="I48" s="213"/>
      <c r="J48" s="211" t="s">
        <v>95</v>
      </c>
      <c r="K48" s="212"/>
      <c r="L48" s="212"/>
      <c r="M48" s="213"/>
      <c r="N48" s="199"/>
      <c r="O48" s="51" t="s">
        <v>96</v>
      </c>
      <c r="P48" s="217" t="s">
        <v>97</v>
      </c>
      <c r="Q48" s="193" t="s">
        <v>98</v>
      </c>
      <c r="R48" s="194"/>
      <c r="S48" s="195"/>
      <c r="T48" s="199"/>
      <c r="U48" s="199"/>
      <c r="V48" s="201"/>
    </row>
    <row r="49" spans="2:22" ht="21.75" customHeight="1">
      <c r="B49" s="206"/>
      <c r="C49" s="207"/>
      <c r="D49" s="208"/>
      <c r="E49" s="210"/>
      <c r="F49" s="214"/>
      <c r="G49" s="215"/>
      <c r="H49" s="215"/>
      <c r="I49" s="216"/>
      <c r="J49" s="214"/>
      <c r="K49" s="215"/>
      <c r="L49" s="215"/>
      <c r="M49" s="216"/>
      <c r="N49" s="200"/>
      <c r="O49" s="59" t="s">
        <v>99</v>
      </c>
      <c r="P49" s="218"/>
      <c r="Q49" s="196"/>
      <c r="R49" s="197"/>
      <c r="S49" s="198"/>
      <c r="T49" s="200"/>
      <c r="U49" s="200"/>
      <c r="V49" s="202"/>
    </row>
    <row r="50" spans="2:22" ht="21.75" customHeight="1">
      <c r="B50" s="203"/>
      <c r="C50" s="204"/>
      <c r="D50" s="205"/>
      <c r="E50" s="209" t="s">
        <v>93</v>
      </c>
      <c r="F50" s="211" t="s">
        <v>94</v>
      </c>
      <c r="G50" s="212"/>
      <c r="H50" s="212"/>
      <c r="I50" s="213"/>
      <c r="J50" s="211" t="s">
        <v>95</v>
      </c>
      <c r="K50" s="212"/>
      <c r="L50" s="212"/>
      <c r="M50" s="213"/>
      <c r="N50" s="199"/>
      <c r="O50" s="51" t="s">
        <v>96</v>
      </c>
      <c r="P50" s="217" t="s">
        <v>97</v>
      </c>
      <c r="Q50" s="193" t="s">
        <v>98</v>
      </c>
      <c r="R50" s="194"/>
      <c r="S50" s="195"/>
      <c r="T50" s="199"/>
      <c r="U50" s="199"/>
      <c r="V50" s="201"/>
    </row>
    <row r="51" spans="2:22" ht="21.75" customHeight="1">
      <c r="B51" s="206"/>
      <c r="C51" s="207"/>
      <c r="D51" s="208"/>
      <c r="E51" s="210"/>
      <c r="F51" s="214"/>
      <c r="G51" s="215"/>
      <c r="H51" s="215"/>
      <c r="I51" s="216"/>
      <c r="J51" s="214"/>
      <c r="K51" s="215"/>
      <c r="L51" s="215"/>
      <c r="M51" s="216"/>
      <c r="N51" s="200"/>
      <c r="O51" s="59" t="s">
        <v>99</v>
      </c>
      <c r="P51" s="218"/>
      <c r="Q51" s="196"/>
      <c r="R51" s="197"/>
      <c r="S51" s="198"/>
      <c r="T51" s="200"/>
      <c r="U51" s="200"/>
      <c r="V51" s="202"/>
    </row>
    <row r="52" spans="2:22" ht="21" customHeight="1">
      <c r="B52" s="192" t="s">
        <v>100</v>
      </c>
      <c r="C52" s="192"/>
      <c r="D52" s="192"/>
      <c r="E52" s="192"/>
      <c r="F52" s="192"/>
      <c r="G52" s="192"/>
      <c r="H52" s="192"/>
      <c r="I52" s="192"/>
      <c r="J52" s="192"/>
      <c r="K52" s="192"/>
      <c r="L52" s="192"/>
      <c r="M52" s="192"/>
      <c r="N52" s="192"/>
      <c r="O52" s="192"/>
      <c r="P52" s="192"/>
      <c r="Q52" s="192"/>
      <c r="R52" s="192"/>
      <c r="S52" s="192"/>
      <c r="T52" s="192"/>
      <c r="U52" s="192"/>
      <c r="V52" s="192"/>
    </row>
  </sheetData>
  <mergeCells count="241">
    <mergeCell ref="B2:V2"/>
    <mergeCell ref="B4:D5"/>
    <mergeCell ref="F4:I4"/>
    <mergeCell ref="J4:M4"/>
    <mergeCell ref="N4:N5"/>
    <mergeCell ref="P4:P5"/>
    <mergeCell ref="Q4:S4"/>
    <mergeCell ref="F5:I5"/>
    <mergeCell ref="J5:M5"/>
    <mergeCell ref="Q5:S5"/>
    <mergeCell ref="Q6:S7"/>
    <mergeCell ref="T6:T7"/>
    <mergeCell ref="U6:U7"/>
    <mergeCell ref="V6:V7"/>
    <mergeCell ref="B8:D9"/>
    <mergeCell ref="E8:E9"/>
    <mergeCell ref="F8:I9"/>
    <mergeCell ref="J8:M9"/>
    <mergeCell ref="N8:N9"/>
    <mergeCell ref="P8:P9"/>
    <mergeCell ref="B6:D7"/>
    <mergeCell ref="E6:E7"/>
    <mergeCell ref="F6:I7"/>
    <mergeCell ref="J6:M7"/>
    <mergeCell ref="N6:N7"/>
    <mergeCell ref="P6:P7"/>
    <mergeCell ref="Q8:S9"/>
    <mergeCell ref="T8:T9"/>
    <mergeCell ref="U8:U9"/>
    <mergeCell ref="V8:V9"/>
    <mergeCell ref="V10:V11"/>
    <mergeCell ref="B12:D13"/>
    <mergeCell ref="E12:E13"/>
    <mergeCell ref="F12:I13"/>
    <mergeCell ref="J12:M13"/>
    <mergeCell ref="N12:N13"/>
    <mergeCell ref="P12:P13"/>
    <mergeCell ref="Q12:S13"/>
    <mergeCell ref="T12:T13"/>
    <mergeCell ref="U12:U13"/>
    <mergeCell ref="V12:V13"/>
    <mergeCell ref="B10:D11"/>
    <mergeCell ref="E10:E11"/>
    <mergeCell ref="F10:I11"/>
    <mergeCell ref="J10:M11"/>
    <mergeCell ref="N10:N11"/>
    <mergeCell ref="P10:P11"/>
    <mergeCell ref="Q10:S11"/>
    <mergeCell ref="T10:T11"/>
    <mergeCell ref="U10:U11"/>
    <mergeCell ref="V14:V15"/>
    <mergeCell ref="B16:D17"/>
    <mergeCell ref="E16:E17"/>
    <mergeCell ref="F16:I17"/>
    <mergeCell ref="J16:M17"/>
    <mergeCell ref="N16:N17"/>
    <mergeCell ref="P16:P17"/>
    <mergeCell ref="Q16:S17"/>
    <mergeCell ref="T16:T17"/>
    <mergeCell ref="U16:U17"/>
    <mergeCell ref="V16:V17"/>
    <mergeCell ref="B14:D15"/>
    <mergeCell ref="E14:E15"/>
    <mergeCell ref="F14:I15"/>
    <mergeCell ref="J14:M15"/>
    <mergeCell ref="N14:N15"/>
    <mergeCell ref="P14:P15"/>
    <mergeCell ref="Q14:S15"/>
    <mergeCell ref="T14:T15"/>
    <mergeCell ref="U14:U15"/>
    <mergeCell ref="V18:V19"/>
    <mergeCell ref="B20:D21"/>
    <mergeCell ref="E20:E21"/>
    <mergeCell ref="F20:I21"/>
    <mergeCell ref="J20:M21"/>
    <mergeCell ref="N20:N21"/>
    <mergeCell ref="P20:P21"/>
    <mergeCell ref="Q20:S21"/>
    <mergeCell ref="T20:T21"/>
    <mergeCell ref="U20:U21"/>
    <mergeCell ref="V20:V21"/>
    <mergeCell ref="B18:D19"/>
    <mergeCell ref="E18:E19"/>
    <mergeCell ref="F18:I19"/>
    <mergeCell ref="J18:M19"/>
    <mergeCell ref="N18:N19"/>
    <mergeCell ref="P18:P19"/>
    <mergeCell ref="Q18:S19"/>
    <mergeCell ref="T18:T19"/>
    <mergeCell ref="U18:U19"/>
    <mergeCell ref="V22:V23"/>
    <mergeCell ref="B24:D25"/>
    <mergeCell ref="E24:E25"/>
    <mergeCell ref="F24:I25"/>
    <mergeCell ref="J24:M25"/>
    <mergeCell ref="N24:N25"/>
    <mergeCell ref="P24:P25"/>
    <mergeCell ref="Q24:S25"/>
    <mergeCell ref="T24:T25"/>
    <mergeCell ref="U24:U25"/>
    <mergeCell ref="V24:V25"/>
    <mergeCell ref="B22:D23"/>
    <mergeCell ref="E22:E23"/>
    <mergeCell ref="F22:I23"/>
    <mergeCell ref="J22:M23"/>
    <mergeCell ref="N22:N23"/>
    <mergeCell ref="P22:P23"/>
    <mergeCell ref="Q22:S23"/>
    <mergeCell ref="T22:T23"/>
    <mergeCell ref="U22:U23"/>
    <mergeCell ref="V26:V27"/>
    <mergeCell ref="B28:D29"/>
    <mergeCell ref="E28:E29"/>
    <mergeCell ref="F28:I29"/>
    <mergeCell ref="J28:M29"/>
    <mergeCell ref="N28:N29"/>
    <mergeCell ref="P28:P29"/>
    <mergeCell ref="Q28:S29"/>
    <mergeCell ref="T28:T29"/>
    <mergeCell ref="U28:U29"/>
    <mergeCell ref="V28:V29"/>
    <mergeCell ref="B26:D27"/>
    <mergeCell ref="E26:E27"/>
    <mergeCell ref="F26:I27"/>
    <mergeCell ref="J26:M27"/>
    <mergeCell ref="N26:N27"/>
    <mergeCell ref="P26:P27"/>
    <mergeCell ref="Q26:S27"/>
    <mergeCell ref="T26:T27"/>
    <mergeCell ref="U26:U27"/>
    <mergeCell ref="V30:V31"/>
    <mergeCell ref="B32:D33"/>
    <mergeCell ref="E32:E33"/>
    <mergeCell ref="F32:I33"/>
    <mergeCell ref="J32:M33"/>
    <mergeCell ref="N32:N33"/>
    <mergeCell ref="P32:P33"/>
    <mergeCell ref="Q32:S33"/>
    <mergeCell ref="T32:T33"/>
    <mergeCell ref="U32:U33"/>
    <mergeCell ref="V32:V33"/>
    <mergeCell ref="B30:D31"/>
    <mergeCell ref="E30:E31"/>
    <mergeCell ref="F30:I31"/>
    <mergeCell ref="J30:M31"/>
    <mergeCell ref="N30:N31"/>
    <mergeCell ref="P30:P31"/>
    <mergeCell ref="Q30:S31"/>
    <mergeCell ref="T30:T31"/>
    <mergeCell ref="U30:U31"/>
    <mergeCell ref="V34:V35"/>
    <mergeCell ref="B36:D37"/>
    <mergeCell ref="E36:E37"/>
    <mergeCell ref="F36:I37"/>
    <mergeCell ref="J36:M37"/>
    <mergeCell ref="N36:N37"/>
    <mergeCell ref="P36:P37"/>
    <mergeCell ref="Q36:S37"/>
    <mergeCell ref="T36:T37"/>
    <mergeCell ref="U36:U37"/>
    <mergeCell ref="V36:V37"/>
    <mergeCell ref="B34:D35"/>
    <mergeCell ref="E34:E35"/>
    <mergeCell ref="F34:I35"/>
    <mergeCell ref="J34:M35"/>
    <mergeCell ref="N34:N35"/>
    <mergeCell ref="P34:P35"/>
    <mergeCell ref="Q34:S35"/>
    <mergeCell ref="T34:T35"/>
    <mergeCell ref="U34:U35"/>
    <mergeCell ref="V38:V39"/>
    <mergeCell ref="B40:D41"/>
    <mergeCell ref="E40:E41"/>
    <mergeCell ref="F40:I41"/>
    <mergeCell ref="J40:M41"/>
    <mergeCell ref="N40:N41"/>
    <mergeCell ref="P40:P41"/>
    <mergeCell ref="Q40:S41"/>
    <mergeCell ref="T40:T41"/>
    <mergeCell ref="U40:U41"/>
    <mergeCell ref="V40:V41"/>
    <mergeCell ref="B38:D39"/>
    <mergeCell ref="E38:E39"/>
    <mergeCell ref="F38:I39"/>
    <mergeCell ref="J38:M39"/>
    <mergeCell ref="N38:N39"/>
    <mergeCell ref="P38:P39"/>
    <mergeCell ref="Q38:S39"/>
    <mergeCell ref="T38:T39"/>
    <mergeCell ref="U38:U39"/>
    <mergeCell ref="V42:V43"/>
    <mergeCell ref="B44:D45"/>
    <mergeCell ref="E44:E45"/>
    <mergeCell ref="F44:I45"/>
    <mergeCell ref="J44:M45"/>
    <mergeCell ref="N44:N45"/>
    <mergeCell ref="P44:P45"/>
    <mergeCell ref="Q44:S45"/>
    <mergeCell ref="T44:T45"/>
    <mergeCell ref="U44:U45"/>
    <mergeCell ref="V44:V45"/>
    <mergeCell ref="B42:D43"/>
    <mergeCell ref="E42:E43"/>
    <mergeCell ref="F42:I43"/>
    <mergeCell ref="J42:M43"/>
    <mergeCell ref="N42:N43"/>
    <mergeCell ref="P42:P43"/>
    <mergeCell ref="Q42:S43"/>
    <mergeCell ref="T42:T43"/>
    <mergeCell ref="U42:U43"/>
    <mergeCell ref="V46:V47"/>
    <mergeCell ref="B48:D49"/>
    <mergeCell ref="E48:E49"/>
    <mergeCell ref="F48:I49"/>
    <mergeCell ref="J48:M49"/>
    <mergeCell ref="N48:N49"/>
    <mergeCell ref="P48:P49"/>
    <mergeCell ref="Q50:S51"/>
    <mergeCell ref="T50:T51"/>
    <mergeCell ref="U50:U51"/>
    <mergeCell ref="V50:V51"/>
    <mergeCell ref="B46:D47"/>
    <mergeCell ref="E46:E47"/>
    <mergeCell ref="F46:I47"/>
    <mergeCell ref="J46:M47"/>
    <mergeCell ref="N46:N47"/>
    <mergeCell ref="P46:P47"/>
    <mergeCell ref="Q46:S47"/>
    <mergeCell ref="T46:T47"/>
    <mergeCell ref="U46:U47"/>
    <mergeCell ref="B52:V52"/>
    <mergeCell ref="Q48:S49"/>
    <mergeCell ref="T48:T49"/>
    <mergeCell ref="U48:U49"/>
    <mergeCell ref="V48:V49"/>
    <mergeCell ref="B50:D51"/>
    <mergeCell ref="E50:E51"/>
    <mergeCell ref="F50:I51"/>
    <mergeCell ref="J50:M51"/>
    <mergeCell ref="N50:N51"/>
    <mergeCell ref="P50:P51"/>
  </mergeCells>
  <phoneticPr fontId="3"/>
  <pageMargins left="0.70866141732283472" right="0.19685039370078741" top="0.59055118110236227" bottom="0.47244094488188981" header="0.47244094488188981" footer="0.51181102362204722"/>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5"/>
  <sheetViews>
    <sheetView showGridLines="0" workbookViewId="0">
      <selection activeCell="N6" sqref="N6"/>
    </sheetView>
  </sheetViews>
  <sheetFormatPr defaultColWidth="10.28515625" defaultRowHeight="13.5"/>
  <cols>
    <col min="1" max="1" width="0.85546875" style="60" customWidth="1"/>
    <col min="2" max="2" width="4.7109375" style="60" customWidth="1"/>
    <col min="3" max="3" width="4.28515625" style="60" customWidth="1"/>
    <col min="4" max="4" width="10.5703125" style="60" customWidth="1"/>
    <col min="5" max="14" width="9.85546875" style="60" customWidth="1"/>
    <col min="15" max="15" width="10.5703125" style="60" customWidth="1"/>
    <col min="16" max="16" width="9" style="60" customWidth="1"/>
    <col min="17" max="256" width="10.28515625" style="60"/>
    <col min="257" max="257" width="0.85546875" style="60" customWidth="1"/>
    <col min="258" max="258" width="4.7109375" style="60" customWidth="1"/>
    <col min="259" max="259" width="4.28515625" style="60" customWidth="1"/>
    <col min="260" max="260" width="10.5703125" style="60" customWidth="1"/>
    <col min="261" max="270" width="9.85546875" style="60" customWidth="1"/>
    <col min="271" max="271" width="10.5703125" style="60" customWidth="1"/>
    <col min="272" max="272" width="9" style="60" customWidth="1"/>
    <col min="273" max="512" width="10.28515625" style="60"/>
    <col min="513" max="513" width="0.85546875" style="60" customWidth="1"/>
    <col min="514" max="514" width="4.7109375" style="60" customWidth="1"/>
    <col min="515" max="515" width="4.28515625" style="60" customWidth="1"/>
    <col min="516" max="516" width="10.5703125" style="60" customWidth="1"/>
    <col min="517" max="526" width="9.85546875" style="60" customWidth="1"/>
    <col min="527" max="527" width="10.5703125" style="60" customWidth="1"/>
    <col min="528" max="528" width="9" style="60" customWidth="1"/>
    <col min="529" max="768" width="10.28515625" style="60"/>
    <col min="769" max="769" width="0.85546875" style="60" customWidth="1"/>
    <col min="770" max="770" width="4.7109375" style="60" customWidth="1"/>
    <col min="771" max="771" width="4.28515625" style="60" customWidth="1"/>
    <col min="772" max="772" width="10.5703125" style="60" customWidth="1"/>
    <col min="773" max="782" width="9.85546875" style="60" customWidth="1"/>
    <col min="783" max="783" width="10.5703125" style="60" customWidth="1"/>
    <col min="784" max="784" width="9" style="60" customWidth="1"/>
    <col min="785" max="1024" width="10.28515625" style="60"/>
    <col min="1025" max="1025" width="0.85546875" style="60" customWidth="1"/>
    <col min="1026" max="1026" width="4.7109375" style="60" customWidth="1"/>
    <col min="1027" max="1027" width="4.28515625" style="60" customWidth="1"/>
    <col min="1028" max="1028" width="10.5703125" style="60" customWidth="1"/>
    <col min="1029" max="1038" width="9.85546875" style="60" customWidth="1"/>
    <col min="1039" max="1039" width="10.5703125" style="60" customWidth="1"/>
    <col min="1040" max="1040" width="9" style="60" customWidth="1"/>
    <col min="1041" max="1280" width="10.28515625" style="60"/>
    <col min="1281" max="1281" width="0.85546875" style="60" customWidth="1"/>
    <col min="1282" max="1282" width="4.7109375" style="60" customWidth="1"/>
    <col min="1283" max="1283" width="4.28515625" style="60" customWidth="1"/>
    <col min="1284" max="1284" width="10.5703125" style="60" customWidth="1"/>
    <col min="1285" max="1294" width="9.85546875" style="60" customWidth="1"/>
    <col min="1295" max="1295" width="10.5703125" style="60" customWidth="1"/>
    <col min="1296" max="1296" width="9" style="60" customWidth="1"/>
    <col min="1297" max="1536" width="10.28515625" style="60"/>
    <col min="1537" max="1537" width="0.85546875" style="60" customWidth="1"/>
    <col min="1538" max="1538" width="4.7109375" style="60" customWidth="1"/>
    <col min="1539" max="1539" width="4.28515625" style="60" customWidth="1"/>
    <col min="1540" max="1540" width="10.5703125" style="60" customWidth="1"/>
    <col min="1541" max="1550" width="9.85546875" style="60" customWidth="1"/>
    <col min="1551" max="1551" width="10.5703125" style="60" customWidth="1"/>
    <col min="1552" max="1552" width="9" style="60" customWidth="1"/>
    <col min="1553" max="1792" width="10.28515625" style="60"/>
    <col min="1793" max="1793" width="0.85546875" style="60" customWidth="1"/>
    <col min="1794" max="1794" width="4.7109375" style="60" customWidth="1"/>
    <col min="1795" max="1795" width="4.28515625" style="60" customWidth="1"/>
    <col min="1796" max="1796" width="10.5703125" style="60" customWidth="1"/>
    <col min="1797" max="1806" width="9.85546875" style="60" customWidth="1"/>
    <col min="1807" max="1807" width="10.5703125" style="60" customWidth="1"/>
    <col min="1808" max="1808" width="9" style="60" customWidth="1"/>
    <col min="1809" max="2048" width="10.28515625" style="60"/>
    <col min="2049" max="2049" width="0.85546875" style="60" customWidth="1"/>
    <col min="2050" max="2050" width="4.7109375" style="60" customWidth="1"/>
    <col min="2051" max="2051" width="4.28515625" style="60" customWidth="1"/>
    <col min="2052" max="2052" width="10.5703125" style="60" customWidth="1"/>
    <col min="2053" max="2062" width="9.85546875" style="60" customWidth="1"/>
    <col min="2063" max="2063" width="10.5703125" style="60" customWidth="1"/>
    <col min="2064" max="2064" width="9" style="60" customWidth="1"/>
    <col min="2065" max="2304" width="10.28515625" style="60"/>
    <col min="2305" max="2305" width="0.85546875" style="60" customWidth="1"/>
    <col min="2306" max="2306" width="4.7109375" style="60" customWidth="1"/>
    <col min="2307" max="2307" width="4.28515625" style="60" customWidth="1"/>
    <col min="2308" max="2308" width="10.5703125" style="60" customWidth="1"/>
    <col min="2309" max="2318" width="9.85546875" style="60" customWidth="1"/>
    <col min="2319" max="2319" width="10.5703125" style="60" customWidth="1"/>
    <col min="2320" max="2320" width="9" style="60" customWidth="1"/>
    <col min="2321" max="2560" width="10.28515625" style="60"/>
    <col min="2561" max="2561" width="0.85546875" style="60" customWidth="1"/>
    <col min="2562" max="2562" width="4.7109375" style="60" customWidth="1"/>
    <col min="2563" max="2563" width="4.28515625" style="60" customWidth="1"/>
    <col min="2564" max="2564" width="10.5703125" style="60" customWidth="1"/>
    <col min="2565" max="2574" width="9.85546875" style="60" customWidth="1"/>
    <col min="2575" max="2575" width="10.5703125" style="60" customWidth="1"/>
    <col min="2576" max="2576" width="9" style="60" customWidth="1"/>
    <col min="2577" max="2816" width="10.28515625" style="60"/>
    <col min="2817" max="2817" width="0.85546875" style="60" customWidth="1"/>
    <col min="2818" max="2818" width="4.7109375" style="60" customWidth="1"/>
    <col min="2819" max="2819" width="4.28515625" style="60" customWidth="1"/>
    <col min="2820" max="2820" width="10.5703125" style="60" customWidth="1"/>
    <col min="2821" max="2830" width="9.85546875" style="60" customWidth="1"/>
    <col min="2831" max="2831" width="10.5703125" style="60" customWidth="1"/>
    <col min="2832" max="2832" width="9" style="60" customWidth="1"/>
    <col min="2833" max="3072" width="10.28515625" style="60"/>
    <col min="3073" max="3073" width="0.85546875" style="60" customWidth="1"/>
    <col min="3074" max="3074" width="4.7109375" style="60" customWidth="1"/>
    <col min="3075" max="3075" width="4.28515625" style="60" customWidth="1"/>
    <col min="3076" max="3076" width="10.5703125" style="60" customWidth="1"/>
    <col min="3077" max="3086" width="9.85546875" style="60" customWidth="1"/>
    <col min="3087" max="3087" width="10.5703125" style="60" customWidth="1"/>
    <col min="3088" max="3088" width="9" style="60" customWidth="1"/>
    <col min="3089" max="3328" width="10.28515625" style="60"/>
    <col min="3329" max="3329" width="0.85546875" style="60" customWidth="1"/>
    <col min="3330" max="3330" width="4.7109375" style="60" customWidth="1"/>
    <col min="3331" max="3331" width="4.28515625" style="60" customWidth="1"/>
    <col min="3332" max="3332" width="10.5703125" style="60" customWidth="1"/>
    <col min="3333" max="3342" width="9.85546875" style="60" customWidth="1"/>
    <col min="3343" max="3343" width="10.5703125" style="60" customWidth="1"/>
    <col min="3344" max="3344" width="9" style="60" customWidth="1"/>
    <col min="3345" max="3584" width="10.28515625" style="60"/>
    <col min="3585" max="3585" width="0.85546875" style="60" customWidth="1"/>
    <col min="3586" max="3586" width="4.7109375" style="60" customWidth="1"/>
    <col min="3587" max="3587" width="4.28515625" style="60" customWidth="1"/>
    <col min="3588" max="3588" width="10.5703125" style="60" customWidth="1"/>
    <col min="3589" max="3598" width="9.85546875" style="60" customWidth="1"/>
    <col min="3599" max="3599" width="10.5703125" style="60" customWidth="1"/>
    <col min="3600" max="3600" width="9" style="60" customWidth="1"/>
    <col min="3601" max="3840" width="10.28515625" style="60"/>
    <col min="3841" max="3841" width="0.85546875" style="60" customWidth="1"/>
    <col min="3842" max="3842" width="4.7109375" style="60" customWidth="1"/>
    <col min="3843" max="3843" width="4.28515625" style="60" customWidth="1"/>
    <col min="3844" max="3844" width="10.5703125" style="60" customWidth="1"/>
    <col min="3845" max="3854" width="9.85546875" style="60" customWidth="1"/>
    <col min="3855" max="3855" width="10.5703125" style="60" customWidth="1"/>
    <col min="3856" max="3856" width="9" style="60" customWidth="1"/>
    <col min="3857" max="4096" width="10.28515625" style="60"/>
    <col min="4097" max="4097" width="0.85546875" style="60" customWidth="1"/>
    <col min="4098" max="4098" width="4.7109375" style="60" customWidth="1"/>
    <col min="4099" max="4099" width="4.28515625" style="60" customWidth="1"/>
    <col min="4100" max="4100" width="10.5703125" style="60" customWidth="1"/>
    <col min="4101" max="4110" width="9.85546875" style="60" customWidth="1"/>
    <col min="4111" max="4111" width="10.5703125" style="60" customWidth="1"/>
    <col min="4112" max="4112" width="9" style="60" customWidth="1"/>
    <col min="4113" max="4352" width="10.28515625" style="60"/>
    <col min="4353" max="4353" width="0.85546875" style="60" customWidth="1"/>
    <col min="4354" max="4354" width="4.7109375" style="60" customWidth="1"/>
    <col min="4355" max="4355" width="4.28515625" style="60" customWidth="1"/>
    <col min="4356" max="4356" width="10.5703125" style="60" customWidth="1"/>
    <col min="4357" max="4366" width="9.85546875" style="60" customWidth="1"/>
    <col min="4367" max="4367" width="10.5703125" style="60" customWidth="1"/>
    <col min="4368" max="4368" width="9" style="60" customWidth="1"/>
    <col min="4369" max="4608" width="10.28515625" style="60"/>
    <col min="4609" max="4609" width="0.85546875" style="60" customWidth="1"/>
    <col min="4610" max="4610" width="4.7109375" style="60" customWidth="1"/>
    <col min="4611" max="4611" width="4.28515625" style="60" customWidth="1"/>
    <col min="4612" max="4612" width="10.5703125" style="60" customWidth="1"/>
    <col min="4613" max="4622" width="9.85546875" style="60" customWidth="1"/>
    <col min="4623" max="4623" width="10.5703125" style="60" customWidth="1"/>
    <col min="4624" max="4624" width="9" style="60" customWidth="1"/>
    <col min="4625" max="4864" width="10.28515625" style="60"/>
    <col min="4865" max="4865" width="0.85546875" style="60" customWidth="1"/>
    <col min="4866" max="4866" width="4.7109375" style="60" customWidth="1"/>
    <col min="4867" max="4867" width="4.28515625" style="60" customWidth="1"/>
    <col min="4868" max="4868" width="10.5703125" style="60" customWidth="1"/>
    <col min="4869" max="4878" width="9.85546875" style="60" customWidth="1"/>
    <col min="4879" max="4879" width="10.5703125" style="60" customWidth="1"/>
    <col min="4880" max="4880" width="9" style="60" customWidth="1"/>
    <col min="4881" max="5120" width="10.28515625" style="60"/>
    <col min="5121" max="5121" width="0.85546875" style="60" customWidth="1"/>
    <col min="5122" max="5122" width="4.7109375" style="60" customWidth="1"/>
    <col min="5123" max="5123" width="4.28515625" style="60" customWidth="1"/>
    <col min="5124" max="5124" width="10.5703125" style="60" customWidth="1"/>
    <col min="5125" max="5134" width="9.85546875" style="60" customWidth="1"/>
    <col min="5135" max="5135" width="10.5703125" style="60" customWidth="1"/>
    <col min="5136" max="5136" width="9" style="60" customWidth="1"/>
    <col min="5137" max="5376" width="10.28515625" style="60"/>
    <col min="5377" max="5377" width="0.85546875" style="60" customWidth="1"/>
    <col min="5378" max="5378" width="4.7109375" style="60" customWidth="1"/>
    <col min="5379" max="5379" width="4.28515625" style="60" customWidth="1"/>
    <col min="5380" max="5380" width="10.5703125" style="60" customWidth="1"/>
    <col min="5381" max="5390" width="9.85546875" style="60" customWidth="1"/>
    <col min="5391" max="5391" width="10.5703125" style="60" customWidth="1"/>
    <col min="5392" max="5392" width="9" style="60" customWidth="1"/>
    <col min="5393" max="5632" width="10.28515625" style="60"/>
    <col min="5633" max="5633" width="0.85546875" style="60" customWidth="1"/>
    <col min="5634" max="5634" width="4.7109375" style="60" customWidth="1"/>
    <col min="5635" max="5635" width="4.28515625" style="60" customWidth="1"/>
    <col min="5636" max="5636" width="10.5703125" style="60" customWidth="1"/>
    <col min="5637" max="5646" width="9.85546875" style="60" customWidth="1"/>
    <col min="5647" max="5647" width="10.5703125" style="60" customWidth="1"/>
    <col min="5648" max="5648" width="9" style="60" customWidth="1"/>
    <col min="5649" max="5888" width="10.28515625" style="60"/>
    <col min="5889" max="5889" width="0.85546875" style="60" customWidth="1"/>
    <col min="5890" max="5890" width="4.7109375" style="60" customWidth="1"/>
    <col min="5891" max="5891" width="4.28515625" style="60" customWidth="1"/>
    <col min="5892" max="5892" width="10.5703125" style="60" customWidth="1"/>
    <col min="5893" max="5902" width="9.85546875" style="60" customWidth="1"/>
    <col min="5903" max="5903" width="10.5703125" style="60" customWidth="1"/>
    <col min="5904" max="5904" width="9" style="60" customWidth="1"/>
    <col min="5905" max="6144" width="10.28515625" style="60"/>
    <col min="6145" max="6145" width="0.85546875" style="60" customWidth="1"/>
    <col min="6146" max="6146" width="4.7109375" style="60" customWidth="1"/>
    <col min="6147" max="6147" width="4.28515625" style="60" customWidth="1"/>
    <col min="6148" max="6148" width="10.5703125" style="60" customWidth="1"/>
    <col min="6149" max="6158" width="9.85546875" style="60" customWidth="1"/>
    <col min="6159" max="6159" width="10.5703125" style="60" customWidth="1"/>
    <col min="6160" max="6160" width="9" style="60" customWidth="1"/>
    <col min="6161" max="6400" width="10.28515625" style="60"/>
    <col min="6401" max="6401" width="0.85546875" style="60" customWidth="1"/>
    <col min="6402" max="6402" width="4.7109375" style="60" customWidth="1"/>
    <col min="6403" max="6403" width="4.28515625" style="60" customWidth="1"/>
    <col min="6404" max="6404" width="10.5703125" style="60" customWidth="1"/>
    <col min="6405" max="6414" width="9.85546875" style="60" customWidth="1"/>
    <col min="6415" max="6415" width="10.5703125" style="60" customWidth="1"/>
    <col min="6416" max="6416" width="9" style="60" customWidth="1"/>
    <col min="6417" max="6656" width="10.28515625" style="60"/>
    <col min="6657" max="6657" width="0.85546875" style="60" customWidth="1"/>
    <col min="6658" max="6658" width="4.7109375" style="60" customWidth="1"/>
    <col min="6659" max="6659" width="4.28515625" style="60" customWidth="1"/>
    <col min="6660" max="6660" width="10.5703125" style="60" customWidth="1"/>
    <col min="6661" max="6670" width="9.85546875" style="60" customWidth="1"/>
    <col min="6671" max="6671" width="10.5703125" style="60" customWidth="1"/>
    <col min="6672" max="6672" width="9" style="60" customWidth="1"/>
    <col min="6673" max="6912" width="10.28515625" style="60"/>
    <col min="6913" max="6913" width="0.85546875" style="60" customWidth="1"/>
    <col min="6914" max="6914" width="4.7109375" style="60" customWidth="1"/>
    <col min="6915" max="6915" width="4.28515625" style="60" customWidth="1"/>
    <col min="6916" max="6916" width="10.5703125" style="60" customWidth="1"/>
    <col min="6917" max="6926" width="9.85546875" style="60" customWidth="1"/>
    <col min="6927" max="6927" width="10.5703125" style="60" customWidth="1"/>
    <col min="6928" max="6928" width="9" style="60" customWidth="1"/>
    <col min="6929" max="7168" width="10.28515625" style="60"/>
    <col min="7169" max="7169" width="0.85546875" style="60" customWidth="1"/>
    <col min="7170" max="7170" width="4.7109375" style="60" customWidth="1"/>
    <col min="7171" max="7171" width="4.28515625" style="60" customWidth="1"/>
    <col min="7172" max="7172" width="10.5703125" style="60" customWidth="1"/>
    <col min="7173" max="7182" width="9.85546875" style="60" customWidth="1"/>
    <col min="7183" max="7183" width="10.5703125" style="60" customWidth="1"/>
    <col min="7184" max="7184" width="9" style="60" customWidth="1"/>
    <col min="7185" max="7424" width="10.28515625" style="60"/>
    <col min="7425" max="7425" width="0.85546875" style="60" customWidth="1"/>
    <col min="7426" max="7426" width="4.7109375" style="60" customWidth="1"/>
    <col min="7427" max="7427" width="4.28515625" style="60" customWidth="1"/>
    <col min="7428" max="7428" width="10.5703125" style="60" customWidth="1"/>
    <col min="7429" max="7438" width="9.85546875" style="60" customWidth="1"/>
    <col min="7439" max="7439" width="10.5703125" style="60" customWidth="1"/>
    <col min="7440" max="7440" width="9" style="60" customWidth="1"/>
    <col min="7441" max="7680" width="10.28515625" style="60"/>
    <col min="7681" max="7681" width="0.85546875" style="60" customWidth="1"/>
    <col min="7682" max="7682" width="4.7109375" style="60" customWidth="1"/>
    <col min="7683" max="7683" width="4.28515625" style="60" customWidth="1"/>
    <col min="7684" max="7684" width="10.5703125" style="60" customWidth="1"/>
    <col min="7685" max="7694" width="9.85546875" style="60" customWidth="1"/>
    <col min="7695" max="7695" width="10.5703125" style="60" customWidth="1"/>
    <col min="7696" max="7696" width="9" style="60" customWidth="1"/>
    <col min="7697" max="7936" width="10.28515625" style="60"/>
    <col min="7937" max="7937" width="0.85546875" style="60" customWidth="1"/>
    <col min="7938" max="7938" width="4.7109375" style="60" customWidth="1"/>
    <col min="7939" max="7939" width="4.28515625" style="60" customWidth="1"/>
    <col min="7940" max="7940" width="10.5703125" style="60" customWidth="1"/>
    <col min="7941" max="7950" width="9.85546875" style="60" customWidth="1"/>
    <col min="7951" max="7951" width="10.5703125" style="60" customWidth="1"/>
    <col min="7952" max="7952" width="9" style="60" customWidth="1"/>
    <col min="7953" max="8192" width="10.28515625" style="60"/>
    <col min="8193" max="8193" width="0.85546875" style="60" customWidth="1"/>
    <col min="8194" max="8194" width="4.7109375" style="60" customWidth="1"/>
    <col min="8195" max="8195" width="4.28515625" style="60" customWidth="1"/>
    <col min="8196" max="8196" width="10.5703125" style="60" customWidth="1"/>
    <col min="8197" max="8206" width="9.85546875" style="60" customWidth="1"/>
    <col min="8207" max="8207" width="10.5703125" style="60" customWidth="1"/>
    <col min="8208" max="8208" width="9" style="60" customWidth="1"/>
    <col min="8209" max="8448" width="10.28515625" style="60"/>
    <col min="8449" max="8449" width="0.85546875" style="60" customWidth="1"/>
    <col min="8450" max="8450" width="4.7109375" style="60" customWidth="1"/>
    <col min="8451" max="8451" width="4.28515625" style="60" customWidth="1"/>
    <col min="8452" max="8452" width="10.5703125" style="60" customWidth="1"/>
    <col min="8453" max="8462" width="9.85546875" style="60" customWidth="1"/>
    <col min="8463" max="8463" width="10.5703125" style="60" customWidth="1"/>
    <col min="8464" max="8464" width="9" style="60" customWidth="1"/>
    <col min="8465" max="8704" width="10.28515625" style="60"/>
    <col min="8705" max="8705" width="0.85546875" style="60" customWidth="1"/>
    <col min="8706" max="8706" width="4.7109375" style="60" customWidth="1"/>
    <col min="8707" max="8707" width="4.28515625" style="60" customWidth="1"/>
    <col min="8708" max="8708" width="10.5703125" style="60" customWidth="1"/>
    <col min="8709" max="8718" width="9.85546875" style="60" customWidth="1"/>
    <col min="8719" max="8719" width="10.5703125" style="60" customWidth="1"/>
    <col min="8720" max="8720" width="9" style="60" customWidth="1"/>
    <col min="8721" max="8960" width="10.28515625" style="60"/>
    <col min="8961" max="8961" width="0.85546875" style="60" customWidth="1"/>
    <col min="8962" max="8962" width="4.7109375" style="60" customWidth="1"/>
    <col min="8963" max="8963" width="4.28515625" style="60" customWidth="1"/>
    <col min="8964" max="8964" width="10.5703125" style="60" customWidth="1"/>
    <col min="8965" max="8974" width="9.85546875" style="60" customWidth="1"/>
    <col min="8975" max="8975" width="10.5703125" style="60" customWidth="1"/>
    <col min="8976" max="8976" width="9" style="60" customWidth="1"/>
    <col min="8977" max="9216" width="10.28515625" style="60"/>
    <col min="9217" max="9217" width="0.85546875" style="60" customWidth="1"/>
    <col min="9218" max="9218" width="4.7109375" style="60" customWidth="1"/>
    <col min="9219" max="9219" width="4.28515625" style="60" customWidth="1"/>
    <col min="9220" max="9220" width="10.5703125" style="60" customWidth="1"/>
    <col min="9221" max="9230" width="9.85546875" style="60" customWidth="1"/>
    <col min="9231" max="9231" width="10.5703125" style="60" customWidth="1"/>
    <col min="9232" max="9232" width="9" style="60" customWidth="1"/>
    <col min="9233" max="9472" width="10.28515625" style="60"/>
    <col min="9473" max="9473" width="0.85546875" style="60" customWidth="1"/>
    <col min="9474" max="9474" width="4.7109375" style="60" customWidth="1"/>
    <col min="9475" max="9475" width="4.28515625" style="60" customWidth="1"/>
    <col min="9476" max="9476" width="10.5703125" style="60" customWidth="1"/>
    <col min="9477" max="9486" width="9.85546875" style="60" customWidth="1"/>
    <col min="9487" max="9487" width="10.5703125" style="60" customWidth="1"/>
    <col min="9488" max="9488" width="9" style="60" customWidth="1"/>
    <col min="9489" max="9728" width="10.28515625" style="60"/>
    <col min="9729" max="9729" width="0.85546875" style="60" customWidth="1"/>
    <col min="9730" max="9730" width="4.7109375" style="60" customWidth="1"/>
    <col min="9731" max="9731" width="4.28515625" style="60" customWidth="1"/>
    <col min="9732" max="9732" width="10.5703125" style="60" customWidth="1"/>
    <col min="9733" max="9742" width="9.85546875" style="60" customWidth="1"/>
    <col min="9743" max="9743" width="10.5703125" style="60" customWidth="1"/>
    <col min="9744" max="9744" width="9" style="60" customWidth="1"/>
    <col min="9745" max="9984" width="10.28515625" style="60"/>
    <col min="9985" max="9985" width="0.85546875" style="60" customWidth="1"/>
    <col min="9986" max="9986" width="4.7109375" style="60" customWidth="1"/>
    <col min="9987" max="9987" width="4.28515625" style="60" customWidth="1"/>
    <col min="9988" max="9988" width="10.5703125" style="60" customWidth="1"/>
    <col min="9989" max="9998" width="9.85546875" style="60" customWidth="1"/>
    <col min="9999" max="9999" width="10.5703125" style="60" customWidth="1"/>
    <col min="10000" max="10000" width="9" style="60" customWidth="1"/>
    <col min="10001" max="10240" width="10.28515625" style="60"/>
    <col min="10241" max="10241" width="0.85546875" style="60" customWidth="1"/>
    <col min="10242" max="10242" width="4.7109375" style="60" customWidth="1"/>
    <col min="10243" max="10243" width="4.28515625" style="60" customWidth="1"/>
    <col min="10244" max="10244" width="10.5703125" style="60" customWidth="1"/>
    <col min="10245" max="10254" width="9.85546875" style="60" customWidth="1"/>
    <col min="10255" max="10255" width="10.5703125" style="60" customWidth="1"/>
    <col min="10256" max="10256" width="9" style="60" customWidth="1"/>
    <col min="10257" max="10496" width="10.28515625" style="60"/>
    <col min="10497" max="10497" width="0.85546875" style="60" customWidth="1"/>
    <col min="10498" max="10498" width="4.7109375" style="60" customWidth="1"/>
    <col min="10499" max="10499" width="4.28515625" style="60" customWidth="1"/>
    <col min="10500" max="10500" width="10.5703125" style="60" customWidth="1"/>
    <col min="10501" max="10510" width="9.85546875" style="60" customWidth="1"/>
    <col min="10511" max="10511" width="10.5703125" style="60" customWidth="1"/>
    <col min="10512" max="10512" width="9" style="60" customWidth="1"/>
    <col min="10513" max="10752" width="10.28515625" style="60"/>
    <col min="10753" max="10753" width="0.85546875" style="60" customWidth="1"/>
    <col min="10754" max="10754" width="4.7109375" style="60" customWidth="1"/>
    <col min="10755" max="10755" width="4.28515625" style="60" customWidth="1"/>
    <col min="10756" max="10756" width="10.5703125" style="60" customWidth="1"/>
    <col min="10757" max="10766" width="9.85546875" style="60" customWidth="1"/>
    <col min="10767" max="10767" width="10.5703125" style="60" customWidth="1"/>
    <col min="10768" max="10768" width="9" style="60" customWidth="1"/>
    <col min="10769" max="11008" width="10.28515625" style="60"/>
    <col min="11009" max="11009" width="0.85546875" style="60" customWidth="1"/>
    <col min="11010" max="11010" width="4.7109375" style="60" customWidth="1"/>
    <col min="11011" max="11011" width="4.28515625" style="60" customWidth="1"/>
    <col min="11012" max="11012" width="10.5703125" style="60" customWidth="1"/>
    <col min="11013" max="11022" width="9.85546875" style="60" customWidth="1"/>
    <col min="11023" max="11023" width="10.5703125" style="60" customWidth="1"/>
    <col min="11024" max="11024" width="9" style="60" customWidth="1"/>
    <col min="11025" max="11264" width="10.28515625" style="60"/>
    <col min="11265" max="11265" width="0.85546875" style="60" customWidth="1"/>
    <col min="11266" max="11266" width="4.7109375" style="60" customWidth="1"/>
    <col min="11267" max="11267" width="4.28515625" style="60" customWidth="1"/>
    <col min="11268" max="11268" width="10.5703125" style="60" customWidth="1"/>
    <col min="11269" max="11278" width="9.85546875" style="60" customWidth="1"/>
    <col min="11279" max="11279" width="10.5703125" style="60" customWidth="1"/>
    <col min="11280" max="11280" width="9" style="60" customWidth="1"/>
    <col min="11281" max="11520" width="10.28515625" style="60"/>
    <col min="11521" max="11521" width="0.85546875" style="60" customWidth="1"/>
    <col min="11522" max="11522" width="4.7109375" style="60" customWidth="1"/>
    <col min="11523" max="11523" width="4.28515625" style="60" customWidth="1"/>
    <col min="11524" max="11524" width="10.5703125" style="60" customWidth="1"/>
    <col min="11525" max="11534" width="9.85546875" style="60" customWidth="1"/>
    <col min="11535" max="11535" width="10.5703125" style="60" customWidth="1"/>
    <col min="11536" max="11536" width="9" style="60" customWidth="1"/>
    <col min="11537" max="11776" width="10.28515625" style="60"/>
    <col min="11777" max="11777" width="0.85546875" style="60" customWidth="1"/>
    <col min="11778" max="11778" width="4.7109375" style="60" customWidth="1"/>
    <col min="11779" max="11779" width="4.28515625" style="60" customWidth="1"/>
    <col min="11780" max="11780" width="10.5703125" style="60" customWidth="1"/>
    <col min="11781" max="11790" width="9.85546875" style="60" customWidth="1"/>
    <col min="11791" max="11791" width="10.5703125" style="60" customWidth="1"/>
    <col min="11792" max="11792" width="9" style="60" customWidth="1"/>
    <col min="11793" max="12032" width="10.28515625" style="60"/>
    <col min="12033" max="12033" width="0.85546875" style="60" customWidth="1"/>
    <col min="12034" max="12034" width="4.7109375" style="60" customWidth="1"/>
    <col min="12035" max="12035" width="4.28515625" style="60" customWidth="1"/>
    <col min="12036" max="12036" width="10.5703125" style="60" customWidth="1"/>
    <col min="12037" max="12046" width="9.85546875" style="60" customWidth="1"/>
    <col min="12047" max="12047" width="10.5703125" style="60" customWidth="1"/>
    <col min="12048" max="12048" width="9" style="60" customWidth="1"/>
    <col min="12049" max="12288" width="10.28515625" style="60"/>
    <col min="12289" max="12289" width="0.85546875" style="60" customWidth="1"/>
    <col min="12290" max="12290" width="4.7109375" style="60" customWidth="1"/>
    <col min="12291" max="12291" width="4.28515625" style="60" customWidth="1"/>
    <col min="12292" max="12292" width="10.5703125" style="60" customWidth="1"/>
    <col min="12293" max="12302" width="9.85546875" style="60" customWidth="1"/>
    <col min="12303" max="12303" width="10.5703125" style="60" customWidth="1"/>
    <col min="12304" max="12304" width="9" style="60" customWidth="1"/>
    <col min="12305" max="12544" width="10.28515625" style="60"/>
    <col min="12545" max="12545" width="0.85546875" style="60" customWidth="1"/>
    <col min="12546" max="12546" width="4.7109375" style="60" customWidth="1"/>
    <col min="12547" max="12547" width="4.28515625" style="60" customWidth="1"/>
    <col min="12548" max="12548" width="10.5703125" style="60" customWidth="1"/>
    <col min="12549" max="12558" width="9.85546875" style="60" customWidth="1"/>
    <col min="12559" max="12559" width="10.5703125" style="60" customWidth="1"/>
    <col min="12560" max="12560" width="9" style="60" customWidth="1"/>
    <col min="12561" max="12800" width="10.28515625" style="60"/>
    <col min="12801" max="12801" width="0.85546875" style="60" customWidth="1"/>
    <col min="12802" max="12802" width="4.7109375" style="60" customWidth="1"/>
    <col min="12803" max="12803" width="4.28515625" style="60" customWidth="1"/>
    <col min="12804" max="12804" width="10.5703125" style="60" customWidth="1"/>
    <col min="12805" max="12814" width="9.85546875" style="60" customWidth="1"/>
    <col min="12815" max="12815" width="10.5703125" style="60" customWidth="1"/>
    <col min="12816" max="12816" width="9" style="60" customWidth="1"/>
    <col min="12817" max="13056" width="10.28515625" style="60"/>
    <col min="13057" max="13057" width="0.85546875" style="60" customWidth="1"/>
    <col min="13058" max="13058" width="4.7109375" style="60" customWidth="1"/>
    <col min="13059" max="13059" width="4.28515625" style="60" customWidth="1"/>
    <col min="13060" max="13060" width="10.5703125" style="60" customWidth="1"/>
    <col min="13061" max="13070" width="9.85546875" style="60" customWidth="1"/>
    <col min="13071" max="13071" width="10.5703125" style="60" customWidth="1"/>
    <col min="13072" max="13072" width="9" style="60" customWidth="1"/>
    <col min="13073" max="13312" width="10.28515625" style="60"/>
    <col min="13313" max="13313" width="0.85546875" style="60" customWidth="1"/>
    <col min="13314" max="13314" width="4.7109375" style="60" customWidth="1"/>
    <col min="13315" max="13315" width="4.28515625" style="60" customWidth="1"/>
    <col min="13316" max="13316" width="10.5703125" style="60" customWidth="1"/>
    <col min="13317" max="13326" width="9.85546875" style="60" customWidth="1"/>
    <col min="13327" max="13327" width="10.5703125" style="60" customWidth="1"/>
    <col min="13328" max="13328" width="9" style="60" customWidth="1"/>
    <col min="13329" max="13568" width="10.28515625" style="60"/>
    <col min="13569" max="13569" width="0.85546875" style="60" customWidth="1"/>
    <col min="13570" max="13570" width="4.7109375" style="60" customWidth="1"/>
    <col min="13571" max="13571" width="4.28515625" style="60" customWidth="1"/>
    <col min="13572" max="13572" width="10.5703125" style="60" customWidth="1"/>
    <col min="13573" max="13582" width="9.85546875" style="60" customWidth="1"/>
    <col min="13583" max="13583" width="10.5703125" style="60" customWidth="1"/>
    <col min="13584" max="13584" width="9" style="60" customWidth="1"/>
    <col min="13585" max="13824" width="10.28515625" style="60"/>
    <col min="13825" max="13825" width="0.85546875" style="60" customWidth="1"/>
    <col min="13826" max="13826" width="4.7109375" style="60" customWidth="1"/>
    <col min="13827" max="13827" width="4.28515625" style="60" customWidth="1"/>
    <col min="13828" max="13828" width="10.5703125" style="60" customWidth="1"/>
    <col min="13829" max="13838" width="9.85546875" style="60" customWidth="1"/>
    <col min="13839" max="13839" width="10.5703125" style="60" customWidth="1"/>
    <col min="13840" max="13840" width="9" style="60" customWidth="1"/>
    <col min="13841" max="14080" width="10.28515625" style="60"/>
    <col min="14081" max="14081" width="0.85546875" style="60" customWidth="1"/>
    <col min="14082" max="14082" width="4.7109375" style="60" customWidth="1"/>
    <col min="14083" max="14083" width="4.28515625" style="60" customWidth="1"/>
    <col min="14084" max="14084" width="10.5703125" style="60" customWidth="1"/>
    <col min="14085" max="14094" width="9.85546875" style="60" customWidth="1"/>
    <col min="14095" max="14095" width="10.5703125" style="60" customWidth="1"/>
    <col min="14096" max="14096" width="9" style="60" customWidth="1"/>
    <col min="14097" max="14336" width="10.28515625" style="60"/>
    <col min="14337" max="14337" width="0.85546875" style="60" customWidth="1"/>
    <col min="14338" max="14338" width="4.7109375" style="60" customWidth="1"/>
    <col min="14339" max="14339" width="4.28515625" style="60" customWidth="1"/>
    <col min="14340" max="14340" width="10.5703125" style="60" customWidth="1"/>
    <col min="14341" max="14350" width="9.85546875" style="60" customWidth="1"/>
    <col min="14351" max="14351" width="10.5703125" style="60" customWidth="1"/>
    <col min="14352" max="14352" width="9" style="60" customWidth="1"/>
    <col min="14353" max="14592" width="10.28515625" style="60"/>
    <col min="14593" max="14593" width="0.85546875" style="60" customWidth="1"/>
    <col min="14594" max="14594" width="4.7109375" style="60" customWidth="1"/>
    <col min="14595" max="14595" width="4.28515625" style="60" customWidth="1"/>
    <col min="14596" max="14596" width="10.5703125" style="60" customWidth="1"/>
    <col min="14597" max="14606" width="9.85546875" style="60" customWidth="1"/>
    <col min="14607" max="14607" width="10.5703125" style="60" customWidth="1"/>
    <col min="14608" max="14608" width="9" style="60" customWidth="1"/>
    <col min="14609" max="14848" width="10.28515625" style="60"/>
    <col min="14849" max="14849" width="0.85546875" style="60" customWidth="1"/>
    <col min="14850" max="14850" width="4.7109375" style="60" customWidth="1"/>
    <col min="14851" max="14851" width="4.28515625" style="60" customWidth="1"/>
    <col min="14852" max="14852" width="10.5703125" style="60" customWidth="1"/>
    <col min="14853" max="14862" width="9.85546875" style="60" customWidth="1"/>
    <col min="14863" max="14863" width="10.5703125" style="60" customWidth="1"/>
    <col min="14864" max="14864" width="9" style="60" customWidth="1"/>
    <col min="14865" max="15104" width="10.28515625" style="60"/>
    <col min="15105" max="15105" width="0.85546875" style="60" customWidth="1"/>
    <col min="15106" max="15106" width="4.7109375" style="60" customWidth="1"/>
    <col min="15107" max="15107" width="4.28515625" style="60" customWidth="1"/>
    <col min="15108" max="15108" width="10.5703125" style="60" customWidth="1"/>
    <col min="15109" max="15118" width="9.85546875" style="60" customWidth="1"/>
    <col min="15119" max="15119" width="10.5703125" style="60" customWidth="1"/>
    <col min="15120" max="15120" width="9" style="60" customWidth="1"/>
    <col min="15121" max="15360" width="10.28515625" style="60"/>
    <col min="15361" max="15361" width="0.85546875" style="60" customWidth="1"/>
    <col min="15362" max="15362" width="4.7109375" style="60" customWidth="1"/>
    <col min="15363" max="15363" width="4.28515625" style="60" customWidth="1"/>
    <col min="15364" max="15364" width="10.5703125" style="60" customWidth="1"/>
    <col min="15365" max="15374" width="9.85546875" style="60" customWidth="1"/>
    <col min="15375" max="15375" width="10.5703125" style="60" customWidth="1"/>
    <col min="15376" max="15376" width="9" style="60" customWidth="1"/>
    <col min="15377" max="15616" width="10.28515625" style="60"/>
    <col min="15617" max="15617" width="0.85546875" style="60" customWidth="1"/>
    <col min="15618" max="15618" width="4.7109375" style="60" customWidth="1"/>
    <col min="15619" max="15619" width="4.28515625" style="60" customWidth="1"/>
    <col min="15620" max="15620" width="10.5703125" style="60" customWidth="1"/>
    <col min="15621" max="15630" width="9.85546875" style="60" customWidth="1"/>
    <col min="15631" max="15631" width="10.5703125" style="60" customWidth="1"/>
    <col min="15632" max="15632" width="9" style="60" customWidth="1"/>
    <col min="15633" max="15872" width="10.28515625" style="60"/>
    <col min="15873" max="15873" width="0.85546875" style="60" customWidth="1"/>
    <col min="15874" max="15874" width="4.7109375" style="60" customWidth="1"/>
    <col min="15875" max="15875" width="4.28515625" style="60" customWidth="1"/>
    <col min="15876" max="15876" width="10.5703125" style="60" customWidth="1"/>
    <col min="15877" max="15886" width="9.85546875" style="60" customWidth="1"/>
    <col min="15887" max="15887" width="10.5703125" style="60" customWidth="1"/>
    <col min="15888" max="15888" width="9" style="60" customWidth="1"/>
    <col min="15889" max="16128" width="10.28515625" style="60"/>
    <col min="16129" max="16129" width="0.85546875" style="60" customWidth="1"/>
    <col min="16130" max="16130" width="4.7109375" style="60" customWidth="1"/>
    <col min="16131" max="16131" width="4.28515625" style="60" customWidth="1"/>
    <col min="16132" max="16132" width="10.5703125" style="60" customWidth="1"/>
    <col min="16133" max="16142" width="9.85546875" style="60" customWidth="1"/>
    <col min="16143" max="16143" width="10.5703125" style="60" customWidth="1"/>
    <col min="16144" max="16144" width="9" style="60" customWidth="1"/>
    <col min="16145" max="16384" width="10.28515625" style="60"/>
  </cols>
  <sheetData>
    <row r="1" spans="2:16" ht="4.5" customHeight="1"/>
    <row r="2" spans="2:16" ht="28.5">
      <c r="B2" s="237" t="s">
        <v>101</v>
      </c>
      <c r="C2" s="237"/>
      <c r="D2" s="237"/>
      <c r="E2" s="237"/>
      <c r="F2" s="237"/>
      <c r="G2" s="237"/>
      <c r="H2" s="237"/>
      <c r="I2" s="237"/>
      <c r="J2" s="237"/>
      <c r="K2" s="237"/>
      <c r="L2" s="237"/>
      <c r="M2" s="237"/>
      <c r="N2" s="237"/>
      <c r="O2" s="237"/>
      <c r="P2" s="237"/>
    </row>
    <row r="3" spans="2:16" s="62" customFormat="1" ht="16.5" customHeight="1">
      <c r="B3" s="61"/>
      <c r="C3" s="61"/>
      <c r="D3" s="61"/>
      <c r="E3" s="61"/>
      <c r="F3" s="61"/>
      <c r="G3" s="61"/>
      <c r="H3" s="61"/>
      <c r="I3" s="61"/>
      <c r="J3" s="61"/>
      <c r="K3" s="61"/>
      <c r="L3" s="61"/>
      <c r="M3" s="61"/>
      <c r="N3" s="61"/>
      <c r="O3" s="61"/>
      <c r="P3" s="61"/>
    </row>
    <row r="4" spans="2:16" s="62" customFormat="1" ht="16.5" customHeight="1">
      <c r="B4" s="61"/>
      <c r="C4" s="63" t="s">
        <v>102</v>
      </c>
      <c r="D4" s="63"/>
      <c r="E4" s="63"/>
      <c r="F4" s="63"/>
      <c r="G4" s="61"/>
      <c r="H4" s="61"/>
      <c r="I4" s="61"/>
      <c r="J4" s="61"/>
      <c r="K4" s="61"/>
      <c r="L4" s="61"/>
      <c r="M4" s="61"/>
      <c r="N4" s="61"/>
      <c r="O4" s="61"/>
      <c r="P4" s="61"/>
    </row>
    <row r="5" spans="2:16" s="62" customFormat="1" ht="16.5" customHeight="1">
      <c r="B5" s="61"/>
      <c r="C5" s="63"/>
      <c r="D5" s="63"/>
      <c r="E5" s="63"/>
      <c r="F5" s="63"/>
      <c r="G5" s="61"/>
      <c r="H5" s="61"/>
      <c r="I5" s="61"/>
      <c r="J5" s="61"/>
      <c r="K5" s="61"/>
      <c r="L5" s="61"/>
      <c r="M5" s="61"/>
      <c r="N5" s="61" t="s">
        <v>163</v>
      </c>
      <c r="O5" s="61"/>
      <c r="P5" s="61"/>
    </row>
    <row r="6" spans="2:16" s="62" customFormat="1" ht="16.5" customHeight="1">
      <c r="B6" s="61"/>
      <c r="C6" s="63" t="s">
        <v>103</v>
      </c>
      <c r="D6" s="63"/>
      <c r="E6" s="63"/>
      <c r="F6" s="63"/>
      <c r="G6" s="61"/>
      <c r="H6" s="61"/>
      <c r="I6" s="61"/>
      <c r="J6" s="61"/>
      <c r="K6" s="61"/>
      <c r="L6" s="61"/>
      <c r="M6" s="61"/>
      <c r="N6" s="61"/>
      <c r="O6" s="61"/>
      <c r="P6" s="61"/>
    </row>
    <row r="7" spans="2:16" s="62" customFormat="1" ht="16.5" customHeight="1">
      <c r="B7" s="61"/>
      <c r="C7" s="61"/>
      <c r="D7" s="61"/>
      <c r="E7" s="61"/>
      <c r="F7" s="61"/>
      <c r="G7" s="61"/>
      <c r="H7" s="61"/>
      <c r="I7" s="61"/>
      <c r="J7" s="61"/>
      <c r="K7" s="61"/>
      <c r="L7" s="61"/>
      <c r="M7" s="61"/>
      <c r="N7" s="61"/>
      <c r="O7" s="61"/>
      <c r="P7" s="61"/>
    </row>
    <row r="8" spans="2:16" s="62" customFormat="1" ht="16.5" customHeight="1">
      <c r="B8" s="61"/>
      <c r="C8" s="61"/>
      <c r="D8" s="61"/>
      <c r="E8" s="61"/>
      <c r="F8" s="61"/>
      <c r="G8" s="61"/>
      <c r="H8" s="61"/>
      <c r="I8" s="61"/>
      <c r="J8" s="61"/>
      <c r="K8" s="61"/>
      <c r="L8" s="61"/>
      <c r="M8" s="61"/>
      <c r="N8" s="61"/>
      <c r="O8" s="61"/>
      <c r="P8" s="61"/>
    </row>
    <row r="9" spans="2:16" s="62" customFormat="1" ht="16.5" customHeight="1">
      <c r="B9" s="61"/>
      <c r="C9" s="61"/>
      <c r="D9" s="61"/>
      <c r="E9" s="61"/>
      <c r="F9" s="61"/>
      <c r="G9" s="61"/>
      <c r="H9" s="61"/>
      <c r="I9" s="61"/>
      <c r="J9" s="61"/>
      <c r="K9" s="61" t="s">
        <v>104</v>
      </c>
      <c r="L9" s="61"/>
      <c r="M9" s="61"/>
      <c r="N9" s="61"/>
      <c r="O9" s="61"/>
    </row>
    <row r="10" spans="2:16" s="62" customFormat="1" ht="16.5" customHeight="1">
      <c r="B10" s="61"/>
      <c r="C10" s="61"/>
      <c r="D10" s="61"/>
      <c r="E10" s="61"/>
      <c r="F10" s="61"/>
      <c r="G10" s="61"/>
      <c r="H10" s="61"/>
      <c r="I10" s="61"/>
      <c r="J10" s="61"/>
      <c r="K10" s="61"/>
      <c r="L10" s="61"/>
      <c r="M10" s="61"/>
      <c r="N10" s="61"/>
      <c r="O10" s="61"/>
    </row>
    <row r="11" spans="2:16" s="62" customFormat="1" ht="16.5" customHeight="1">
      <c r="B11" s="61"/>
      <c r="C11" s="61"/>
      <c r="D11" s="61"/>
      <c r="E11" s="61"/>
      <c r="F11" s="61"/>
      <c r="G11" s="61"/>
      <c r="H11" s="61"/>
      <c r="I11" s="61"/>
      <c r="J11" s="61"/>
      <c r="K11" s="61"/>
      <c r="L11" s="61"/>
      <c r="M11" s="61"/>
      <c r="N11" s="61"/>
      <c r="O11" s="61"/>
    </row>
    <row r="12" spans="2:16" s="62" customFormat="1" ht="16.5" customHeight="1">
      <c r="B12" s="61"/>
      <c r="C12" s="61"/>
      <c r="D12" s="61"/>
      <c r="E12" s="61"/>
      <c r="F12" s="61"/>
      <c r="G12" s="61"/>
      <c r="H12" s="61"/>
      <c r="I12" s="61"/>
      <c r="J12" s="61"/>
      <c r="K12" s="61" t="s">
        <v>75</v>
      </c>
      <c r="L12" s="61"/>
      <c r="M12" s="61"/>
      <c r="P12" s="61" t="s">
        <v>105</v>
      </c>
    </row>
    <row r="13" spans="2:16" s="62" customFormat="1" ht="16.5" customHeight="1">
      <c r="B13" s="61"/>
      <c r="C13" s="61"/>
      <c r="D13" s="61"/>
      <c r="E13" s="61"/>
      <c r="F13" s="61"/>
      <c r="G13" s="61"/>
      <c r="H13" s="61"/>
      <c r="I13" s="61"/>
      <c r="J13" s="61"/>
      <c r="K13" s="61"/>
      <c r="L13" s="61"/>
      <c r="M13" s="61"/>
      <c r="N13" s="61"/>
      <c r="O13" s="61"/>
      <c r="P13" s="61"/>
    </row>
    <row r="14" spans="2:16" s="62" customFormat="1" ht="16.5" customHeight="1">
      <c r="B14" s="61"/>
      <c r="C14" s="61"/>
      <c r="D14" s="61"/>
      <c r="E14" s="61"/>
      <c r="F14" s="61"/>
      <c r="G14" s="61"/>
      <c r="H14" s="61"/>
      <c r="I14" s="61"/>
      <c r="J14" s="61"/>
      <c r="K14" s="61"/>
      <c r="L14" s="61"/>
      <c r="O14" s="61"/>
      <c r="P14" s="61"/>
    </row>
    <row r="15" spans="2:16" s="62" customFormat="1" ht="16.5" customHeight="1">
      <c r="B15" s="61"/>
      <c r="C15" s="61"/>
      <c r="D15" s="61"/>
      <c r="E15" s="61"/>
      <c r="F15" s="61"/>
      <c r="G15" s="61"/>
      <c r="H15" s="61"/>
      <c r="I15" s="61"/>
      <c r="J15" s="61"/>
      <c r="K15" s="61"/>
      <c r="L15" s="61"/>
      <c r="M15" s="61"/>
      <c r="N15" s="61"/>
      <c r="O15" s="61"/>
      <c r="P15" s="61"/>
    </row>
    <row r="16" spans="2:16">
      <c r="B16" s="64"/>
      <c r="C16" s="64"/>
      <c r="D16" s="238" t="s">
        <v>106</v>
      </c>
      <c r="E16" s="65"/>
      <c r="F16" s="66" t="s">
        <v>107</v>
      </c>
      <c r="G16" s="67" t="s">
        <v>108</v>
      </c>
      <c r="H16" s="68" t="s">
        <v>109</v>
      </c>
      <c r="I16" s="69" t="s">
        <v>110</v>
      </c>
      <c r="J16" s="67" t="s">
        <v>111</v>
      </c>
      <c r="K16" s="68" t="s">
        <v>112</v>
      </c>
      <c r="L16" s="69" t="s">
        <v>113</v>
      </c>
      <c r="M16" s="67" t="s">
        <v>114</v>
      </c>
      <c r="N16" s="68" t="s">
        <v>115</v>
      </c>
      <c r="O16" s="64"/>
      <c r="P16" s="64"/>
    </row>
    <row r="17" spans="2:16" ht="39.75" customHeight="1">
      <c r="B17" s="64"/>
      <c r="C17" s="64"/>
      <c r="D17" s="238"/>
      <c r="E17" s="70"/>
      <c r="F17" s="71"/>
      <c r="G17" s="72"/>
      <c r="H17" s="73"/>
      <c r="I17" s="70"/>
      <c r="J17" s="72"/>
      <c r="K17" s="73"/>
      <c r="L17" s="70"/>
      <c r="M17" s="72"/>
      <c r="N17" s="73"/>
      <c r="O17" s="64"/>
      <c r="P17" s="64"/>
    </row>
    <row r="18" spans="2:16" s="62" customFormat="1" ht="18.75" customHeight="1">
      <c r="B18" s="61"/>
      <c r="C18" s="61"/>
      <c r="D18" s="61"/>
      <c r="E18" s="61"/>
      <c r="F18" s="61"/>
      <c r="G18" s="61"/>
      <c r="H18" s="61"/>
      <c r="I18" s="61"/>
      <c r="J18" s="61"/>
      <c r="K18" s="61"/>
      <c r="L18" s="61"/>
      <c r="M18" s="61"/>
      <c r="N18" s="61"/>
      <c r="O18" s="61"/>
      <c r="P18" s="61"/>
    </row>
    <row r="19" spans="2:16" s="62" customFormat="1" ht="26.25" customHeight="1">
      <c r="B19" s="61"/>
      <c r="C19" s="234" t="s">
        <v>116</v>
      </c>
      <c r="D19" s="234"/>
      <c r="E19" s="234"/>
      <c r="F19" s="234"/>
      <c r="G19" s="239"/>
      <c r="H19" s="239"/>
      <c r="I19" s="239"/>
      <c r="J19" s="239"/>
      <c r="K19" s="239"/>
      <c r="L19" s="239"/>
      <c r="M19" s="239"/>
      <c r="N19" s="239"/>
      <c r="O19" s="239"/>
      <c r="P19" s="61"/>
    </row>
    <row r="20" spans="2:16" s="62" customFormat="1" ht="26.25" customHeight="1">
      <c r="B20" s="61"/>
      <c r="C20" s="234" t="s">
        <v>117</v>
      </c>
      <c r="D20" s="234"/>
      <c r="E20" s="234"/>
      <c r="F20" s="234"/>
      <c r="G20" s="240" t="s">
        <v>118</v>
      </c>
      <c r="H20" s="240"/>
      <c r="I20" s="240"/>
      <c r="J20" s="240"/>
      <c r="K20" s="61"/>
      <c r="L20" s="61"/>
      <c r="M20" s="61"/>
      <c r="N20" s="61"/>
      <c r="O20" s="61"/>
      <c r="P20" s="61"/>
    </row>
    <row r="21" spans="2:16" s="62" customFormat="1" ht="26.25" customHeight="1">
      <c r="B21" s="61"/>
      <c r="C21" s="234" t="s">
        <v>119</v>
      </c>
      <c r="D21" s="234"/>
      <c r="E21" s="234"/>
      <c r="F21" s="234"/>
      <c r="G21" s="235" t="s">
        <v>118</v>
      </c>
      <c r="H21" s="235"/>
      <c r="I21" s="235"/>
      <c r="J21" s="235"/>
      <c r="K21" s="61"/>
      <c r="L21" s="61"/>
      <c r="M21" s="61"/>
      <c r="N21" s="61"/>
      <c r="O21" s="61"/>
      <c r="P21" s="61"/>
    </row>
    <row r="22" spans="2:16" s="62" customFormat="1" ht="26.25" customHeight="1">
      <c r="B22" s="61"/>
      <c r="C22" s="61"/>
      <c r="D22" s="234" t="s">
        <v>120</v>
      </c>
      <c r="E22" s="234"/>
      <c r="F22" s="234"/>
      <c r="G22" s="235" t="s">
        <v>118</v>
      </c>
      <c r="H22" s="235"/>
      <c r="I22" s="235"/>
      <c r="J22" s="235"/>
      <c r="K22" s="61" t="s">
        <v>121</v>
      </c>
      <c r="L22" s="61"/>
      <c r="M22" s="61"/>
      <c r="N22" s="61"/>
      <c r="O22" s="61"/>
      <c r="P22" s="61"/>
    </row>
    <row r="23" spans="2:16" s="62" customFormat="1" ht="18.75" customHeight="1">
      <c r="B23" s="61"/>
      <c r="C23" s="61"/>
      <c r="D23" s="61"/>
      <c r="E23" s="61"/>
      <c r="F23" s="61"/>
      <c r="G23" s="61"/>
      <c r="H23" s="61"/>
      <c r="I23" s="61"/>
      <c r="J23" s="61"/>
      <c r="K23" s="61"/>
      <c r="L23" s="61"/>
      <c r="M23" s="61"/>
      <c r="N23" s="61"/>
      <c r="O23" s="61"/>
      <c r="P23" s="61"/>
    </row>
    <row r="24" spans="2:16" s="62" customFormat="1" ht="18.75" customHeight="1">
      <c r="B24" s="61"/>
      <c r="C24" s="61"/>
      <c r="D24" s="61"/>
      <c r="E24" s="61"/>
      <c r="F24" s="61"/>
      <c r="G24" s="61"/>
      <c r="H24" s="61"/>
      <c r="I24" s="61"/>
      <c r="J24" s="61"/>
      <c r="K24" s="61"/>
      <c r="L24" s="61"/>
      <c r="M24" s="61"/>
      <c r="N24" s="61"/>
      <c r="O24" s="61"/>
      <c r="P24" s="61"/>
    </row>
    <row r="25" spans="2:16" s="62" customFormat="1" ht="18.75" customHeight="1">
      <c r="B25" s="236" t="s">
        <v>122</v>
      </c>
      <c r="C25" s="236"/>
      <c r="D25" s="236"/>
      <c r="E25" s="236"/>
      <c r="F25" s="236"/>
      <c r="G25" s="236"/>
      <c r="H25" s="236"/>
      <c r="I25" s="236"/>
      <c r="J25" s="236"/>
      <c r="K25" s="236"/>
      <c r="L25" s="236"/>
      <c r="M25" s="236"/>
      <c r="N25" s="236"/>
      <c r="O25" s="236"/>
      <c r="P25" s="236"/>
    </row>
    <row r="26" spans="2:16" s="62" customFormat="1" ht="18.75" customHeight="1">
      <c r="B26" s="61"/>
      <c r="C26" s="61"/>
      <c r="D26" s="61"/>
      <c r="E26" s="61"/>
      <c r="F26" s="61"/>
      <c r="G26" s="61"/>
      <c r="H26" s="61"/>
      <c r="I26" s="61"/>
      <c r="J26" s="61"/>
      <c r="K26" s="61"/>
      <c r="L26" s="61"/>
      <c r="M26" s="61"/>
      <c r="N26" s="61"/>
      <c r="O26" s="61"/>
      <c r="P26" s="61"/>
    </row>
    <row r="27" spans="2:16" s="62" customFormat="1" ht="18.75" customHeight="1">
      <c r="B27" s="61"/>
      <c r="C27" s="61"/>
      <c r="D27" s="61"/>
      <c r="E27" s="61"/>
      <c r="F27" s="61"/>
      <c r="G27" s="61"/>
      <c r="H27" s="61"/>
      <c r="I27" s="61"/>
      <c r="J27" s="61"/>
      <c r="K27" s="61"/>
      <c r="L27" s="61"/>
      <c r="M27" s="61"/>
      <c r="N27" s="61"/>
      <c r="O27" s="61"/>
      <c r="P27" s="61"/>
    </row>
    <row r="28" spans="2:16" s="62" customFormat="1" ht="18.75" customHeight="1">
      <c r="B28" s="61"/>
      <c r="C28" s="61"/>
      <c r="D28" s="61"/>
      <c r="E28" s="61"/>
      <c r="F28" s="61"/>
      <c r="G28" s="61"/>
      <c r="H28" s="61"/>
      <c r="I28" s="61"/>
      <c r="J28" s="61"/>
      <c r="K28" s="61"/>
      <c r="L28" s="61"/>
      <c r="M28" s="61"/>
      <c r="N28" s="61"/>
      <c r="O28" s="61"/>
      <c r="P28" s="61"/>
    </row>
    <row r="29" spans="2:16" s="62" customFormat="1" ht="18.75" customHeight="1">
      <c r="B29" s="61"/>
      <c r="C29" s="61"/>
      <c r="D29" s="61"/>
      <c r="E29" s="61"/>
      <c r="F29" s="61"/>
      <c r="G29" s="61"/>
      <c r="H29" s="61"/>
      <c r="I29" s="61"/>
      <c r="J29" s="61"/>
      <c r="K29" s="61"/>
      <c r="L29" s="61"/>
      <c r="M29" s="61"/>
      <c r="N29" s="61"/>
      <c r="O29" s="61"/>
      <c r="P29" s="61"/>
    </row>
    <row r="30" spans="2:16" s="62" customFormat="1" ht="14.25">
      <c r="B30" s="61"/>
      <c r="C30" s="61"/>
      <c r="D30" s="61"/>
      <c r="E30" s="61"/>
      <c r="F30" s="61"/>
      <c r="G30" s="61"/>
      <c r="H30" s="61"/>
      <c r="I30" s="61"/>
      <c r="J30" s="61"/>
      <c r="K30" s="61"/>
      <c r="L30" s="61"/>
      <c r="M30" s="61"/>
      <c r="N30" s="61"/>
      <c r="O30" s="61"/>
      <c r="P30" s="61"/>
    </row>
    <row r="31" spans="2:16" s="62" customFormat="1" ht="14.25">
      <c r="B31" s="61"/>
      <c r="C31" s="61"/>
      <c r="D31" s="61"/>
      <c r="E31" s="61"/>
      <c r="F31" s="61"/>
      <c r="G31" s="61"/>
      <c r="H31" s="61"/>
      <c r="I31" s="61"/>
      <c r="J31" s="61"/>
      <c r="K31" s="61"/>
      <c r="L31" s="61"/>
      <c r="M31" s="61"/>
      <c r="N31" s="61"/>
      <c r="O31" s="61"/>
      <c r="P31" s="61"/>
    </row>
    <row r="32" spans="2:16" s="62" customFormat="1" ht="14.25">
      <c r="B32" s="61"/>
      <c r="C32" s="61"/>
      <c r="D32" s="61"/>
      <c r="E32" s="61"/>
      <c r="F32" s="61"/>
      <c r="G32" s="61"/>
      <c r="H32" s="61"/>
      <c r="I32" s="61"/>
      <c r="J32" s="61"/>
      <c r="K32" s="61"/>
      <c r="L32" s="61"/>
      <c r="M32" s="61"/>
      <c r="N32" s="61"/>
      <c r="O32" s="61"/>
      <c r="P32" s="61"/>
    </row>
    <row r="33" spans="2:16" s="62" customFormat="1" ht="14.25">
      <c r="B33" s="61"/>
      <c r="C33" s="61"/>
      <c r="D33" s="61"/>
      <c r="E33" s="61"/>
      <c r="F33" s="61"/>
      <c r="G33" s="61"/>
      <c r="H33" s="61"/>
      <c r="I33" s="61"/>
      <c r="J33" s="61"/>
      <c r="K33" s="61"/>
      <c r="L33" s="61"/>
      <c r="M33" s="61"/>
      <c r="N33" s="61"/>
      <c r="O33" s="61"/>
      <c r="P33" s="61"/>
    </row>
    <row r="34" spans="2:16" s="62" customFormat="1" ht="14.25">
      <c r="B34" s="61"/>
      <c r="C34" s="61"/>
      <c r="D34" s="61"/>
      <c r="E34" s="61"/>
      <c r="F34" s="61"/>
      <c r="G34" s="61"/>
      <c r="H34" s="61"/>
      <c r="I34" s="61"/>
      <c r="J34" s="61"/>
      <c r="K34" s="61"/>
      <c r="L34" s="61"/>
      <c r="M34" s="61"/>
      <c r="N34" s="61"/>
      <c r="O34" s="61"/>
      <c r="P34" s="61"/>
    </row>
    <row r="35" spans="2:16" s="62" customFormat="1" ht="14.25">
      <c r="B35" s="61"/>
      <c r="C35" s="61"/>
      <c r="D35" s="61"/>
      <c r="E35" s="61"/>
      <c r="F35" s="61"/>
      <c r="G35" s="61"/>
      <c r="H35" s="61"/>
      <c r="I35" s="61"/>
      <c r="J35" s="61"/>
      <c r="K35" s="61"/>
      <c r="L35" s="61"/>
      <c r="M35" s="61"/>
      <c r="N35" s="61"/>
      <c r="O35" s="61"/>
      <c r="P35" s="61"/>
    </row>
    <row r="36" spans="2:16" s="62" customFormat="1" ht="14.25">
      <c r="B36" s="61"/>
      <c r="C36" s="61"/>
      <c r="D36" s="61"/>
      <c r="E36" s="61"/>
      <c r="F36" s="61"/>
      <c r="G36" s="61"/>
      <c r="H36" s="61"/>
      <c r="I36" s="61"/>
      <c r="J36" s="61"/>
      <c r="K36" s="61"/>
      <c r="L36" s="61"/>
      <c r="M36" s="61"/>
      <c r="N36" s="61"/>
      <c r="O36" s="61"/>
      <c r="P36" s="61"/>
    </row>
    <row r="37" spans="2:16">
      <c r="B37" s="64"/>
      <c r="C37" s="64"/>
      <c r="D37" s="64"/>
      <c r="E37" s="64"/>
      <c r="F37" s="64"/>
      <c r="G37" s="64"/>
      <c r="H37" s="64"/>
      <c r="I37" s="64"/>
      <c r="J37" s="64"/>
      <c r="K37" s="64"/>
      <c r="L37" s="64"/>
      <c r="M37" s="64"/>
      <c r="N37" s="64"/>
      <c r="O37" s="64"/>
      <c r="P37" s="64"/>
    </row>
    <row r="38" spans="2:16">
      <c r="B38" s="64"/>
      <c r="C38" s="64"/>
      <c r="D38" s="64"/>
      <c r="E38" s="64"/>
      <c r="F38" s="64"/>
      <c r="G38" s="64"/>
      <c r="H38" s="64"/>
      <c r="I38" s="64"/>
      <c r="J38" s="64"/>
      <c r="K38" s="64"/>
      <c r="L38" s="64"/>
      <c r="M38" s="64"/>
      <c r="N38" s="64"/>
      <c r="O38" s="64"/>
      <c r="P38" s="64"/>
    </row>
    <row r="39" spans="2:16">
      <c r="B39" s="64"/>
      <c r="C39" s="64"/>
      <c r="D39" s="64"/>
      <c r="E39" s="64"/>
      <c r="F39" s="64"/>
      <c r="G39" s="64"/>
      <c r="H39" s="64"/>
      <c r="I39" s="64"/>
      <c r="J39" s="64"/>
      <c r="K39" s="64"/>
      <c r="L39" s="64"/>
      <c r="M39" s="64"/>
      <c r="N39" s="64"/>
      <c r="O39" s="64"/>
      <c r="P39" s="64"/>
    </row>
    <row r="40" spans="2:16">
      <c r="B40" s="64"/>
      <c r="C40" s="64"/>
      <c r="D40" s="64"/>
      <c r="E40" s="64"/>
      <c r="F40" s="64"/>
      <c r="G40" s="64"/>
      <c r="H40" s="64"/>
      <c r="I40" s="64"/>
      <c r="J40" s="64"/>
      <c r="K40" s="64"/>
      <c r="L40" s="64"/>
      <c r="M40" s="64"/>
      <c r="N40" s="64"/>
      <c r="O40" s="64"/>
      <c r="P40" s="64"/>
    </row>
    <row r="41" spans="2:16">
      <c r="B41" s="64"/>
      <c r="C41" s="64"/>
      <c r="D41" s="64"/>
      <c r="E41" s="64"/>
      <c r="F41" s="64"/>
      <c r="G41" s="64"/>
      <c r="H41" s="64"/>
      <c r="I41" s="64"/>
      <c r="J41" s="64"/>
      <c r="K41" s="64"/>
      <c r="L41" s="64"/>
      <c r="M41" s="64"/>
      <c r="N41" s="64"/>
      <c r="O41" s="64"/>
      <c r="P41" s="64"/>
    </row>
    <row r="42" spans="2:16">
      <c r="B42" s="64"/>
      <c r="C42" s="64"/>
      <c r="D42" s="64"/>
      <c r="E42" s="64"/>
      <c r="F42" s="64"/>
      <c r="G42" s="64"/>
      <c r="H42" s="64"/>
      <c r="I42" s="64"/>
      <c r="J42" s="64"/>
      <c r="K42" s="64"/>
      <c r="L42" s="64"/>
      <c r="M42" s="64"/>
      <c r="N42" s="64"/>
      <c r="O42" s="64"/>
      <c r="P42" s="64"/>
    </row>
    <row r="43" spans="2:16">
      <c r="B43" s="64"/>
      <c r="C43" s="64"/>
      <c r="D43" s="64"/>
      <c r="E43" s="64"/>
      <c r="F43" s="64"/>
      <c r="G43" s="64"/>
      <c r="H43" s="64"/>
      <c r="I43" s="64"/>
      <c r="J43" s="64"/>
      <c r="K43" s="64"/>
      <c r="L43" s="64"/>
      <c r="M43" s="64"/>
      <c r="N43" s="64"/>
      <c r="O43" s="64"/>
      <c r="P43" s="64"/>
    </row>
    <row r="44" spans="2:16">
      <c r="B44" s="64"/>
      <c r="C44" s="64"/>
      <c r="D44" s="64"/>
      <c r="E44" s="64"/>
      <c r="F44" s="64"/>
      <c r="G44" s="64"/>
      <c r="H44" s="64"/>
      <c r="I44" s="64"/>
      <c r="J44" s="64"/>
      <c r="K44" s="64"/>
      <c r="L44" s="64"/>
      <c r="M44" s="64"/>
      <c r="N44" s="64"/>
      <c r="O44" s="64"/>
      <c r="P44" s="64"/>
    </row>
    <row r="45" spans="2:16">
      <c r="B45" s="64"/>
      <c r="C45" s="64"/>
      <c r="D45" s="64"/>
      <c r="E45" s="64"/>
      <c r="F45" s="64"/>
      <c r="G45" s="64"/>
      <c r="H45" s="64"/>
      <c r="I45" s="64"/>
      <c r="J45" s="64"/>
      <c r="K45" s="64"/>
      <c r="L45" s="64"/>
      <c r="M45" s="64"/>
      <c r="N45" s="64"/>
      <c r="O45" s="64"/>
      <c r="P45" s="64"/>
    </row>
    <row r="46" spans="2:16">
      <c r="B46" s="64"/>
      <c r="C46" s="64"/>
      <c r="D46" s="64"/>
      <c r="E46" s="64"/>
      <c r="F46" s="64"/>
      <c r="G46" s="64"/>
      <c r="H46" s="64"/>
      <c r="I46" s="64"/>
      <c r="J46" s="64"/>
      <c r="K46" s="64"/>
      <c r="L46" s="64"/>
      <c r="M46" s="64"/>
      <c r="N46" s="64"/>
      <c r="O46" s="64"/>
      <c r="P46" s="64"/>
    </row>
    <row r="47" spans="2:16">
      <c r="B47" s="64"/>
      <c r="C47" s="64"/>
      <c r="D47" s="64"/>
      <c r="E47" s="64"/>
      <c r="F47" s="64"/>
      <c r="G47" s="64"/>
      <c r="H47" s="64"/>
      <c r="I47" s="64"/>
      <c r="J47" s="64"/>
      <c r="K47" s="64"/>
      <c r="L47" s="64"/>
      <c r="M47" s="64"/>
      <c r="N47" s="64"/>
      <c r="O47" s="64"/>
      <c r="P47" s="64"/>
    </row>
    <row r="48" spans="2:16">
      <c r="B48" s="64"/>
      <c r="C48" s="64"/>
      <c r="D48" s="64"/>
      <c r="E48" s="64"/>
      <c r="F48" s="64"/>
      <c r="G48" s="64"/>
      <c r="H48" s="64"/>
      <c r="I48" s="64"/>
      <c r="J48" s="64"/>
      <c r="K48" s="64"/>
      <c r="L48" s="64"/>
      <c r="M48" s="64"/>
      <c r="N48" s="64"/>
      <c r="O48" s="64"/>
      <c r="P48" s="64"/>
    </row>
    <row r="49" spans="2:16">
      <c r="B49" s="64"/>
      <c r="C49" s="64"/>
      <c r="D49" s="64"/>
      <c r="E49" s="64"/>
      <c r="F49" s="64"/>
      <c r="G49" s="64"/>
      <c r="H49" s="64"/>
      <c r="I49" s="64"/>
      <c r="J49" s="64"/>
      <c r="K49" s="64"/>
      <c r="L49" s="64"/>
      <c r="M49" s="64"/>
      <c r="N49" s="64"/>
      <c r="O49" s="64"/>
      <c r="P49" s="64"/>
    </row>
    <row r="50" spans="2:16">
      <c r="B50" s="64"/>
      <c r="C50" s="64"/>
      <c r="D50" s="64"/>
      <c r="E50" s="64"/>
      <c r="F50" s="64"/>
      <c r="G50" s="64"/>
      <c r="H50" s="64"/>
      <c r="I50" s="64"/>
      <c r="J50" s="64"/>
      <c r="K50" s="64"/>
      <c r="L50" s="64"/>
      <c r="M50" s="64"/>
      <c r="N50" s="64"/>
      <c r="O50" s="64"/>
      <c r="P50" s="64"/>
    </row>
    <row r="51" spans="2:16">
      <c r="B51" s="64"/>
      <c r="C51" s="64"/>
      <c r="D51" s="64"/>
      <c r="E51" s="64"/>
      <c r="F51" s="64"/>
      <c r="G51" s="64"/>
      <c r="H51" s="64"/>
      <c r="I51" s="64"/>
      <c r="J51" s="64"/>
      <c r="K51" s="64"/>
      <c r="L51" s="64"/>
      <c r="M51" s="64"/>
      <c r="N51" s="64"/>
      <c r="O51" s="64"/>
      <c r="P51" s="64"/>
    </row>
    <row r="52" spans="2:16">
      <c r="B52" s="64"/>
      <c r="C52" s="64"/>
      <c r="D52" s="64"/>
      <c r="E52" s="64"/>
      <c r="F52" s="64"/>
      <c r="G52" s="64"/>
      <c r="H52" s="64"/>
      <c r="I52" s="64"/>
      <c r="J52" s="64"/>
      <c r="K52" s="64"/>
      <c r="L52" s="64"/>
      <c r="M52" s="64"/>
      <c r="N52" s="64"/>
      <c r="O52" s="64"/>
      <c r="P52" s="64"/>
    </row>
    <row r="53" spans="2:16">
      <c r="B53" s="64"/>
      <c r="C53" s="64"/>
      <c r="D53" s="64"/>
      <c r="E53" s="64"/>
      <c r="F53" s="64"/>
      <c r="G53" s="64"/>
      <c r="H53" s="64"/>
      <c r="I53" s="64"/>
      <c r="J53" s="64"/>
      <c r="K53" s="64"/>
      <c r="L53" s="64"/>
      <c r="M53" s="64"/>
      <c r="N53" s="64"/>
      <c r="O53" s="64"/>
      <c r="P53" s="64"/>
    </row>
    <row r="54" spans="2:16">
      <c r="B54" s="64"/>
      <c r="C54" s="64"/>
      <c r="D54" s="64"/>
      <c r="E54" s="64"/>
      <c r="F54" s="64"/>
      <c r="G54" s="64"/>
      <c r="H54" s="64"/>
      <c r="I54" s="64"/>
      <c r="J54" s="64"/>
      <c r="K54" s="64"/>
      <c r="L54" s="64"/>
      <c r="M54" s="64"/>
      <c r="N54" s="64"/>
      <c r="O54" s="64"/>
      <c r="P54" s="64"/>
    </row>
    <row r="55" spans="2:16">
      <c r="B55" s="64"/>
      <c r="C55" s="64"/>
      <c r="D55" s="64"/>
      <c r="E55" s="64"/>
      <c r="F55" s="64"/>
      <c r="G55" s="64"/>
      <c r="H55" s="64"/>
      <c r="I55" s="64"/>
      <c r="J55" s="64"/>
      <c r="K55" s="64"/>
      <c r="L55" s="64"/>
      <c r="M55" s="64"/>
      <c r="N55" s="64"/>
      <c r="O55" s="64"/>
      <c r="P55" s="64"/>
    </row>
    <row r="56" spans="2:16">
      <c r="B56" s="64"/>
      <c r="C56" s="64"/>
      <c r="D56" s="64"/>
      <c r="E56" s="64"/>
      <c r="F56" s="64"/>
      <c r="G56" s="64"/>
      <c r="H56" s="64"/>
      <c r="I56" s="64"/>
      <c r="J56" s="64"/>
      <c r="K56" s="64"/>
      <c r="L56" s="64"/>
      <c r="M56" s="64"/>
      <c r="N56" s="64"/>
      <c r="O56" s="64"/>
      <c r="P56" s="64"/>
    </row>
    <row r="57" spans="2:16">
      <c r="B57" s="64"/>
      <c r="C57" s="64"/>
      <c r="D57" s="64"/>
      <c r="E57" s="64"/>
      <c r="F57" s="64"/>
      <c r="G57" s="64"/>
      <c r="H57" s="64"/>
      <c r="I57" s="64"/>
      <c r="J57" s="64"/>
      <c r="K57" s="64"/>
      <c r="L57" s="64"/>
      <c r="M57" s="64"/>
      <c r="N57" s="64"/>
      <c r="O57" s="64"/>
      <c r="P57" s="64"/>
    </row>
    <row r="58" spans="2:16">
      <c r="B58" s="64"/>
      <c r="C58" s="64"/>
      <c r="D58" s="64"/>
      <c r="E58" s="64"/>
      <c r="F58" s="64"/>
      <c r="G58" s="64"/>
      <c r="H58" s="64"/>
      <c r="I58" s="64"/>
      <c r="J58" s="64"/>
      <c r="K58" s="64"/>
      <c r="L58" s="64"/>
      <c r="M58" s="64"/>
      <c r="N58" s="64"/>
      <c r="O58" s="64"/>
      <c r="P58" s="64"/>
    </row>
    <row r="59" spans="2:16">
      <c r="B59" s="64"/>
      <c r="C59" s="64"/>
      <c r="D59" s="64"/>
      <c r="E59" s="64"/>
      <c r="F59" s="64"/>
      <c r="G59" s="64"/>
      <c r="H59" s="64"/>
      <c r="I59" s="64"/>
      <c r="J59" s="64"/>
      <c r="K59" s="64"/>
      <c r="L59" s="64"/>
      <c r="M59" s="64"/>
      <c r="N59" s="64"/>
      <c r="O59" s="64"/>
      <c r="P59" s="64"/>
    </row>
    <row r="60" spans="2:16">
      <c r="B60" s="64"/>
      <c r="C60" s="64"/>
      <c r="D60" s="64"/>
      <c r="E60" s="64"/>
      <c r="F60" s="64"/>
      <c r="G60" s="64"/>
      <c r="H60" s="64"/>
      <c r="I60" s="64"/>
      <c r="J60" s="64"/>
      <c r="K60" s="64"/>
      <c r="L60" s="64"/>
      <c r="M60" s="64"/>
      <c r="N60" s="64"/>
      <c r="O60" s="64"/>
      <c r="P60" s="64"/>
    </row>
    <row r="61" spans="2:16">
      <c r="B61" s="64"/>
      <c r="C61" s="64"/>
      <c r="D61" s="64"/>
      <c r="E61" s="64"/>
      <c r="F61" s="64"/>
      <c r="G61" s="64"/>
      <c r="H61" s="64"/>
      <c r="I61" s="64"/>
      <c r="J61" s="64"/>
      <c r="K61" s="64"/>
      <c r="L61" s="64"/>
      <c r="M61" s="64"/>
      <c r="N61" s="64"/>
      <c r="O61" s="64"/>
      <c r="P61" s="64"/>
    </row>
    <row r="62" spans="2:16">
      <c r="B62" s="64"/>
      <c r="C62" s="64"/>
      <c r="D62" s="64"/>
      <c r="E62" s="64"/>
      <c r="F62" s="64"/>
      <c r="G62" s="64"/>
      <c r="H62" s="64"/>
      <c r="I62" s="64"/>
      <c r="J62" s="64"/>
      <c r="K62" s="64"/>
      <c r="L62" s="64"/>
      <c r="M62" s="64"/>
      <c r="N62" s="64"/>
      <c r="O62" s="64"/>
      <c r="P62" s="64"/>
    </row>
    <row r="63" spans="2:16">
      <c r="B63" s="64"/>
      <c r="C63" s="64"/>
      <c r="D63" s="64"/>
      <c r="E63" s="64"/>
      <c r="F63" s="64"/>
      <c r="G63" s="64"/>
      <c r="H63" s="64"/>
      <c r="I63" s="64"/>
      <c r="J63" s="64"/>
      <c r="K63" s="64"/>
      <c r="L63" s="64"/>
      <c r="M63" s="64"/>
      <c r="N63" s="64"/>
      <c r="O63" s="64"/>
      <c r="P63" s="64"/>
    </row>
    <row r="64" spans="2:16">
      <c r="B64" s="64"/>
      <c r="C64" s="64"/>
      <c r="D64" s="64"/>
      <c r="E64" s="64"/>
      <c r="F64" s="64"/>
      <c r="G64" s="64"/>
      <c r="H64" s="64"/>
      <c r="I64" s="64"/>
      <c r="J64" s="64"/>
      <c r="K64" s="64"/>
      <c r="L64" s="64"/>
      <c r="M64" s="64"/>
      <c r="N64" s="64"/>
      <c r="O64" s="64"/>
      <c r="P64" s="64"/>
    </row>
    <row r="65" spans="2:16">
      <c r="B65" s="64"/>
      <c r="C65" s="64"/>
      <c r="D65" s="64"/>
      <c r="E65" s="64"/>
      <c r="F65" s="64"/>
      <c r="G65" s="64"/>
      <c r="H65" s="64"/>
      <c r="I65" s="64"/>
      <c r="J65" s="64"/>
      <c r="K65" s="64"/>
      <c r="L65" s="64"/>
      <c r="M65" s="64"/>
      <c r="N65" s="64"/>
      <c r="O65" s="64"/>
      <c r="P65" s="64"/>
    </row>
  </sheetData>
  <mergeCells count="11">
    <mergeCell ref="B2:P2"/>
    <mergeCell ref="D16:D17"/>
    <mergeCell ref="C19:F19"/>
    <mergeCell ref="G19:O19"/>
    <mergeCell ref="C20:F20"/>
    <mergeCell ref="G20:J20"/>
    <mergeCell ref="C21:F21"/>
    <mergeCell ref="G21:J21"/>
    <mergeCell ref="D22:F22"/>
    <mergeCell ref="G22:J22"/>
    <mergeCell ref="B25:P25"/>
  </mergeCells>
  <phoneticPr fontId="3"/>
  <pageMargins left="0.78740157480314965" right="0.78740157480314965"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3"/>
  <sheetViews>
    <sheetView showGridLines="0" workbookViewId="0">
      <selection activeCell="O2" sqref="O2"/>
    </sheetView>
  </sheetViews>
  <sheetFormatPr defaultColWidth="10.28515625" defaultRowHeight="13.5"/>
  <cols>
    <col min="1" max="1" width="3" style="60" customWidth="1"/>
    <col min="2" max="12" width="10.28515625" style="60" customWidth="1"/>
    <col min="13" max="13" width="6.42578125" style="60" customWidth="1"/>
    <col min="14" max="14" width="3" style="60" customWidth="1"/>
    <col min="15" max="256" width="10.28515625" style="60"/>
    <col min="257" max="257" width="3" style="60" customWidth="1"/>
    <col min="258" max="268" width="10.28515625" style="60" customWidth="1"/>
    <col min="269" max="269" width="6.42578125" style="60" customWidth="1"/>
    <col min="270" max="270" width="3" style="60" customWidth="1"/>
    <col min="271" max="512" width="10.28515625" style="60"/>
    <col min="513" max="513" width="3" style="60" customWidth="1"/>
    <col min="514" max="524" width="10.28515625" style="60" customWidth="1"/>
    <col min="525" max="525" width="6.42578125" style="60" customWidth="1"/>
    <col min="526" max="526" width="3" style="60" customWidth="1"/>
    <col min="527" max="768" width="10.28515625" style="60"/>
    <col min="769" max="769" width="3" style="60" customWidth="1"/>
    <col min="770" max="780" width="10.28515625" style="60" customWidth="1"/>
    <col min="781" max="781" width="6.42578125" style="60" customWidth="1"/>
    <col min="782" max="782" width="3" style="60" customWidth="1"/>
    <col min="783" max="1024" width="10.28515625" style="60"/>
    <col min="1025" max="1025" width="3" style="60" customWidth="1"/>
    <col min="1026" max="1036" width="10.28515625" style="60" customWidth="1"/>
    <col min="1037" max="1037" width="6.42578125" style="60" customWidth="1"/>
    <col min="1038" max="1038" width="3" style="60" customWidth="1"/>
    <col min="1039" max="1280" width="10.28515625" style="60"/>
    <col min="1281" max="1281" width="3" style="60" customWidth="1"/>
    <col min="1282" max="1292" width="10.28515625" style="60" customWidth="1"/>
    <col min="1293" max="1293" width="6.42578125" style="60" customWidth="1"/>
    <col min="1294" max="1294" width="3" style="60" customWidth="1"/>
    <col min="1295" max="1536" width="10.28515625" style="60"/>
    <col min="1537" max="1537" width="3" style="60" customWidth="1"/>
    <col min="1538" max="1548" width="10.28515625" style="60" customWidth="1"/>
    <col min="1549" max="1549" width="6.42578125" style="60" customWidth="1"/>
    <col min="1550" max="1550" width="3" style="60" customWidth="1"/>
    <col min="1551" max="1792" width="10.28515625" style="60"/>
    <col min="1793" max="1793" width="3" style="60" customWidth="1"/>
    <col min="1794" max="1804" width="10.28515625" style="60" customWidth="1"/>
    <col min="1805" max="1805" width="6.42578125" style="60" customWidth="1"/>
    <col min="1806" max="1806" width="3" style="60" customWidth="1"/>
    <col min="1807" max="2048" width="10.28515625" style="60"/>
    <col min="2049" max="2049" width="3" style="60" customWidth="1"/>
    <col min="2050" max="2060" width="10.28515625" style="60" customWidth="1"/>
    <col min="2061" max="2061" width="6.42578125" style="60" customWidth="1"/>
    <col min="2062" max="2062" width="3" style="60" customWidth="1"/>
    <col min="2063" max="2304" width="10.28515625" style="60"/>
    <col min="2305" max="2305" width="3" style="60" customWidth="1"/>
    <col min="2306" max="2316" width="10.28515625" style="60" customWidth="1"/>
    <col min="2317" max="2317" width="6.42578125" style="60" customWidth="1"/>
    <col min="2318" max="2318" width="3" style="60" customWidth="1"/>
    <col min="2319" max="2560" width="10.28515625" style="60"/>
    <col min="2561" max="2561" width="3" style="60" customWidth="1"/>
    <col min="2562" max="2572" width="10.28515625" style="60" customWidth="1"/>
    <col min="2573" max="2573" width="6.42578125" style="60" customWidth="1"/>
    <col min="2574" max="2574" width="3" style="60" customWidth="1"/>
    <col min="2575" max="2816" width="10.28515625" style="60"/>
    <col min="2817" max="2817" width="3" style="60" customWidth="1"/>
    <col min="2818" max="2828" width="10.28515625" style="60" customWidth="1"/>
    <col min="2829" max="2829" width="6.42578125" style="60" customWidth="1"/>
    <col min="2830" max="2830" width="3" style="60" customWidth="1"/>
    <col min="2831" max="3072" width="10.28515625" style="60"/>
    <col min="3073" max="3073" width="3" style="60" customWidth="1"/>
    <col min="3074" max="3084" width="10.28515625" style="60" customWidth="1"/>
    <col min="3085" max="3085" width="6.42578125" style="60" customWidth="1"/>
    <col min="3086" max="3086" width="3" style="60" customWidth="1"/>
    <col min="3087" max="3328" width="10.28515625" style="60"/>
    <col min="3329" max="3329" width="3" style="60" customWidth="1"/>
    <col min="3330" max="3340" width="10.28515625" style="60" customWidth="1"/>
    <col min="3341" max="3341" width="6.42578125" style="60" customWidth="1"/>
    <col min="3342" max="3342" width="3" style="60" customWidth="1"/>
    <col min="3343" max="3584" width="10.28515625" style="60"/>
    <col min="3585" max="3585" width="3" style="60" customWidth="1"/>
    <col min="3586" max="3596" width="10.28515625" style="60" customWidth="1"/>
    <col min="3597" max="3597" width="6.42578125" style="60" customWidth="1"/>
    <col min="3598" max="3598" width="3" style="60" customWidth="1"/>
    <col min="3599" max="3840" width="10.28515625" style="60"/>
    <col min="3841" max="3841" width="3" style="60" customWidth="1"/>
    <col min="3842" max="3852" width="10.28515625" style="60" customWidth="1"/>
    <col min="3853" max="3853" width="6.42578125" style="60" customWidth="1"/>
    <col min="3854" max="3854" width="3" style="60" customWidth="1"/>
    <col min="3855" max="4096" width="10.28515625" style="60"/>
    <col min="4097" max="4097" width="3" style="60" customWidth="1"/>
    <col min="4098" max="4108" width="10.28515625" style="60" customWidth="1"/>
    <col min="4109" max="4109" width="6.42578125" style="60" customWidth="1"/>
    <col min="4110" max="4110" width="3" style="60" customWidth="1"/>
    <col min="4111" max="4352" width="10.28515625" style="60"/>
    <col min="4353" max="4353" width="3" style="60" customWidth="1"/>
    <col min="4354" max="4364" width="10.28515625" style="60" customWidth="1"/>
    <col min="4365" max="4365" width="6.42578125" style="60" customWidth="1"/>
    <col min="4366" max="4366" width="3" style="60" customWidth="1"/>
    <col min="4367" max="4608" width="10.28515625" style="60"/>
    <col min="4609" max="4609" width="3" style="60" customWidth="1"/>
    <col min="4610" max="4620" width="10.28515625" style="60" customWidth="1"/>
    <col min="4621" max="4621" width="6.42578125" style="60" customWidth="1"/>
    <col min="4622" max="4622" width="3" style="60" customWidth="1"/>
    <col min="4623" max="4864" width="10.28515625" style="60"/>
    <col min="4865" max="4865" width="3" style="60" customWidth="1"/>
    <col min="4866" max="4876" width="10.28515625" style="60" customWidth="1"/>
    <col min="4877" max="4877" width="6.42578125" style="60" customWidth="1"/>
    <col min="4878" max="4878" width="3" style="60" customWidth="1"/>
    <col min="4879" max="5120" width="10.28515625" style="60"/>
    <col min="5121" max="5121" width="3" style="60" customWidth="1"/>
    <col min="5122" max="5132" width="10.28515625" style="60" customWidth="1"/>
    <col min="5133" max="5133" width="6.42578125" style="60" customWidth="1"/>
    <col min="5134" max="5134" width="3" style="60" customWidth="1"/>
    <col min="5135" max="5376" width="10.28515625" style="60"/>
    <col min="5377" max="5377" width="3" style="60" customWidth="1"/>
    <col min="5378" max="5388" width="10.28515625" style="60" customWidth="1"/>
    <col min="5389" max="5389" width="6.42578125" style="60" customWidth="1"/>
    <col min="5390" max="5390" width="3" style="60" customWidth="1"/>
    <col min="5391" max="5632" width="10.28515625" style="60"/>
    <col min="5633" max="5633" width="3" style="60" customWidth="1"/>
    <col min="5634" max="5644" width="10.28515625" style="60" customWidth="1"/>
    <col min="5645" max="5645" width="6.42578125" style="60" customWidth="1"/>
    <col min="5646" max="5646" width="3" style="60" customWidth="1"/>
    <col min="5647" max="5888" width="10.28515625" style="60"/>
    <col min="5889" max="5889" width="3" style="60" customWidth="1"/>
    <col min="5890" max="5900" width="10.28515625" style="60" customWidth="1"/>
    <col min="5901" max="5901" width="6.42578125" style="60" customWidth="1"/>
    <col min="5902" max="5902" width="3" style="60" customWidth="1"/>
    <col min="5903" max="6144" width="10.28515625" style="60"/>
    <col min="6145" max="6145" width="3" style="60" customWidth="1"/>
    <col min="6146" max="6156" width="10.28515625" style="60" customWidth="1"/>
    <col min="6157" max="6157" width="6.42578125" style="60" customWidth="1"/>
    <col min="6158" max="6158" width="3" style="60" customWidth="1"/>
    <col min="6159" max="6400" width="10.28515625" style="60"/>
    <col min="6401" max="6401" width="3" style="60" customWidth="1"/>
    <col min="6402" max="6412" width="10.28515625" style="60" customWidth="1"/>
    <col min="6413" max="6413" width="6.42578125" style="60" customWidth="1"/>
    <col min="6414" max="6414" width="3" style="60" customWidth="1"/>
    <col min="6415" max="6656" width="10.28515625" style="60"/>
    <col min="6657" max="6657" width="3" style="60" customWidth="1"/>
    <col min="6658" max="6668" width="10.28515625" style="60" customWidth="1"/>
    <col min="6669" max="6669" width="6.42578125" style="60" customWidth="1"/>
    <col min="6670" max="6670" width="3" style="60" customWidth="1"/>
    <col min="6671" max="6912" width="10.28515625" style="60"/>
    <col min="6913" max="6913" width="3" style="60" customWidth="1"/>
    <col min="6914" max="6924" width="10.28515625" style="60" customWidth="1"/>
    <col min="6925" max="6925" width="6.42578125" style="60" customWidth="1"/>
    <col min="6926" max="6926" width="3" style="60" customWidth="1"/>
    <col min="6927" max="7168" width="10.28515625" style="60"/>
    <col min="7169" max="7169" width="3" style="60" customWidth="1"/>
    <col min="7170" max="7180" width="10.28515625" style="60" customWidth="1"/>
    <col min="7181" max="7181" width="6.42578125" style="60" customWidth="1"/>
    <col min="7182" max="7182" width="3" style="60" customWidth="1"/>
    <col min="7183" max="7424" width="10.28515625" style="60"/>
    <col min="7425" max="7425" width="3" style="60" customWidth="1"/>
    <col min="7426" max="7436" width="10.28515625" style="60" customWidth="1"/>
    <col min="7437" max="7437" width="6.42578125" style="60" customWidth="1"/>
    <col min="7438" max="7438" width="3" style="60" customWidth="1"/>
    <col min="7439" max="7680" width="10.28515625" style="60"/>
    <col min="7681" max="7681" width="3" style="60" customWidth="1"/>
    <col min="7682" max="7692" width="10.28515625" style="60" customWidth="1"/>
    <col min="7693" max="7693" width="6.42578125" style="60" customWidth="1"/>
    <col min="7694" max="7694" width="3" style="60" customWidth="1"/>
    <col min="7695" max="7936" width="10.28515625" style="60"/>
    <col min="7937" max="7937" width="3" style="60" customWidth="1"/>
    <col min="7938" max="7948" width="10.28515625" style="60" customWidth="1"/>
    <col min="7949" max="7949" width="6.42578125" style="60" customWidth="1"/>
    <col min="7950" max="7950" width="3" style="60" customWidth="1"/>
    <col min="7951" max="8192" width="10.28515625" style="60"/>
    <col min="8193" max="8193" width="3" style="60" customWidth="1"/>
    <col min="8194" max="8204" width="10.28515625" style="60" customWidth="1"/>
    <col min="8205" max="8205" width="6.42578125" style="60" customWidth="1"/>
    <col min="8206" max="8206" width="3" style="60" customWidth="1"/>
    <col min="8207" max="8448" width="10.28515625" style="60"/>
    <col min="8449" max="8449" width="3" style="60" customWidth="1"/>
    <col min="8450" max="8460" width="10.28515625" style="60" customWidth="1"/>
    <col min="8461" max="8461" width="6.42578125" style="60" customWidth="1"/>
    <col min="8462" max="8462" width="3" style="60" customWidth="1"/>
    <col min="8463" max="8704" width="10.28515625" style="60"/>
    <col min="8705" max="8705" width="3" style="60" customWidth="1"/>
    <col min="8706" max="8716" width="10.28515625" style="60" customWidth="1"/>
    <col min="8717" max="8717" width="6.42578125" style="60" customWidth="1"/>
    <col min="8718" max="8718" width="3" style="60" customWidth="1"/>
    <col min="8719" max="8960" width="10.28515625" style="60"/>
    <col min="8961" max="8961" width="3" style="60" customWidth="1"/>
    <col min="8962" max="8972" width="10.28515625" style="60" customWidth="1"/>
    <col min="8973" max="8973" width="6.42578125" style="60" customWidth="1"/>
    <col min="8974" max="8974" width="3" style="60" customWidth="1"/>
    <col min="8975" max="9216" width="10.28515625" style="60"/>
    <col min="9217" max="9217" width="3" style="60" customWidth="1"/>
    <col min="9218" max="9228" width="10.28515625" style="60" customWidth="1"/>
    <col min="9229" max="9229" width="6.42578125" style="60" customWidth="1"/>
    <col min="9230" max="9230" width="3" style="60" customWidth="1"/>
    <col min="9231" max="9472" width="10.28515625" style="60"/>
    <col min="9473" max="9473" width="3" style="60" customWidth="1"/>
    <col min="9474" max="9484" width="10.28515625" style="60" customWidth="1"/>
    <col min="9485" max="9485" width="6.42578125" style="60" customWidth="1"/>
    <col min="9486" max="9486" width="3" style="60" customWidth="1"/>
    <col min="9487" max="9728" width="10.28515625" style="60"/>
    <col min="9729" max="9729" width="3" style="60" customWidth="1"/>
    <col min="9730" max="9740" width="10.28515625" style="60" customWidth="1"/>
    <col min="9741" max="9741" width="6.42578125" style="60" customWidth="1"/>
    <col min="9742" max="9742" width="3" style="60" customWidth="1"/>
    <col min="9743" max="9984" width="10.28515625" style="60"/>
    <col min="9985" max="9985" width="3" style="60" customWidth="1"/>
    <col min="9986" max="9996" width="10.28515625" style="60" customWidth="1"/>
    <col min="9997" max="9997" width="6.42578125" style="60" customWidth="1"/>
    <col min="9998" max="9998" width="3" style="60" customWidth="1"/>
    <col min="9999" max="10240" width="10.28515625" style="60"/>
    <col min="10241" max="10241" width="3" style="60" customWidth="1"/>
    <col min="10242" max="10252" width="10.28515625" style="60" customWidth="1"/>
    <col min="10253" max="10253" width="6.42578125" style="60" customWidth="1"/>
    <col min="10254" max="10254" width="3" style="60" customWidth="1"/>
    <col min="10255" max="10496" width="10.28515625" style="60"/>
    <col min="10497" max="10497" width="3" style="60" customWidth="1"/>
    <col min="10498" max="10508" width="10.28515625" style="60" customWidth="1"/>
    <col min="10509" max="10509" width="6.42578125" style="60" customWidth="1"/>
    <col min="10510" max="10510" width="3" style="60" customWidth="1"/>
    <col min="10511" max="10752" width="10.28515625" style="60"/>
    <col min="10753" max="10753" width="3" style="60" customWidth="1"/>
    <col min="10754" max="10764" width="10.28515625" style="60" customWidth="1"/>
    <col min="10765" max="10765" width="6.42578125" style="60" customWidth="1"/>
    <col min="10766" max="10766" width="3" style="60" customWidth="1"/>
    <col min="10767" max="11008" width="10.28515625" style="60"/>
    <col min="11009" max="11009" width="3" style="60" customWidth="1"/>
    <col min="11010" max="11020" width="10.28515625" style="60" customWidth="1"/>
    <col min="11021" max="11021" width="6.42578125" style="60" customWidth="1"/>
    <col min="11022" max="11022" width="3" style="60" customWidth="1"/>
    <col min="11023" max="11264" width="10.28515625" style="60"/>
    <col min="11265" max="11265" width="3" style="60" customWidth="1"/>
    <col min="11266" max="11276" width="10.28515625" style="60" customWidth="1"/>
    <col min="11277" max="11277" width="6.42578125" style="60" customWidth="1"/>
    <col min="11278" max="11278" width="3" style="60" customWidth="1"/>
    <col min="11279" max="11520" width="10.28515625" style="60"/>
    <col min="11521" max="11521" width="3" style="60" customWidth="1"/>
    <col min="11522" max="11532" width="10.28515625" style="60" customWidth="1"/>
    <col min="11533" max="11533" width="6.42578125" style="60" customWidth="1"/>
    <col min="11534" max="11534" width="3" style="60" customWidth="1"/>
    <col min="11535" max="11776" width="10.28515625" style="60"/>
    <col min="11777" max="11777" width="3" style="60" customWidth="1"/>
    <col min="11778" max="11788" width="10.28515625" style="60" customWidth="1"/>
    <col min="11789" max="11789" width="6.42578125" style="60" customWidth="1"/>
    <col min="11790" max="11790" width="3" style="60" customWidth="1"/>
    <col min="11791" max="12032" width="10.28515625" style="60"/>
    <col min="12033" max="12033" width="3" style="60" customWidth="1"/>
    <col min="12034" max="12044" width="10.28515625" style="60" customWidth="1"/>
    <col min="12045" max="12045" width="6.42578125" style="60" customWidth="1"/>
    <col min="12046" max="12046" width="3" style="60" customWidth="1"/>
    <col min="12047" max="12288" width="10.28515625" style="60"/>
    <col min="12289" max="12289" width="3" style="60" customWidth="1"/>
    <col min="12290" max="12300" width="10.28515625" style="60" customWidth="1"/>
    <col min="12301" max="12301" width="6.42578125" style="60" customWidth="1"/>
    <col min="12302" max="12302" width="3" style="60" customWidth="1"/>
    <col min="12303" max="12544" width="10.28515625" style="60"/>
    <col min="12545" max="12545" width="3" style="60" customWidth="1"/>
    <col min="12546" max="12556" width="10.28515625" style="60" customWidth="1"/>
    <col min="12557" max="12557" width="6.42578125" style="60" customWidth="1"/>
    <col min="12558" max="12558" width="3" style="60" customWidth="1"/>
    <col min="12559" max="12800" width="10.28515625" style="60"/>
    <col min="12801" max="12801" width="3" style="60" customWidth="1"/>
    <col min="12802" max="12812" width="10.28515625" style="60" customWidth="1"/>
    <col min="12813" max="12813" width="6.42578125" style="60" customWidth="1"/>
    <col min="12814" max="12814" width="3" style="60" customWidth="1"/>
    <col min="12815" max="13056" width="10.28515625" style="60"/>
    <col min="13057" max="13057" width="3" style="60" customWidth="1"/>
    <col min="13058" max="13068" width="10.28515625" style="60" customWidth="1"/>
    <col min="13069" max="13069" width="6.42578125" style="60" customWidth="1"/>
    <col min="13070" max="13070" width="3" style="60" customWidth="1"/>
    <col min="13071" max="13312" width="10.28515625" style="60"/>
    <col min="13313" max="13313" width="3" style="60" customWidth="1"/>
    <col min="13314" max="13324" width="10.28515625" style="60" customWidth="1"/>
    <col min="13325" max="13325" width="6.42578125" style="60" customWidth="1"/>
    <col min="13326" max="13326" width="3" style="60" customWidth="1"/>
    <col min="13327" max="13568" width="10.28515625" style="60"/>
    <col min="13569" max="13569" width="3" style="60" customWidth="1"/>
    <col min="13570" max="13580" width="10.28515625" style="60" customWidth="1"/>
    <col min="13581" max="13581" width="6.42578125" style="60" customWidth="1"/>
    <col min="13582" max="13582" width="3" style="60" customWidth="1"/>
    <col min="13583" max="13824" width="10.28515625" style="60"/>
    <col min="13825" max="13825" width="3" style="60" customWidth="1"/>
    <col min="13826" max="13836" width="10.28515625" style="60" customWidth="1"/>
    <col min="13837" max="13837" width="6.42578125" style="60" customWidth="1"/>
    <col min="13838" max="13838" width="3" style="60" customWidth="1"/>
    <col min="13839" max="14080" width="10.28515625" style="60"/>
    <col min="14081" max="14081" width="3" style="60" customWidth="1"/>
    <col min="14082" max="14092" width="10.28515625" style="60" customWidth="1"/>
    <col min="14093" max="14093" width="6.42578125" style="60" customWidth="1"/>
    <col min="14094" max="14094" width="3" style="60" customWidth="1"/>
    <col min="14095" max="14336" width="10.28515625" style="60"/>
    <col min="14337" max="14337" width="3" style="60" customWidth="1"/>
    <col min="14338" max="14348" width="10.28515625" style="60" customWidth="1"/>
    <col min="14349" max="14349" width="6.42578125" style="60" customWidth="1"/>
    <col min="14350" max="14350" width="3" style="60" customWidth="1"/>
    <col min="14351" max="14592" width="10.28515625" style="60"/>
    <col min="14593" max="14593" width="3" style="60" customWidth="1"/>
    <col min="14594" max="14604" width="10.28515625" style="60" customWidth="1"/>
    <col min="14605" max="14605" width="6.42578125" style="60" customWidth="1"/>
    <col min="14606" max="14606" width="3" style="60" customWidth="1"/>
    <col min="14607" max="14848" width="10.28515625" style="60"/>
    <col min="14849" max="14849" width="3" style="60" customWidth="1"/>
    <col min="14850" max="14860" width="10.28515625" style="60" customWidth="1"/>
    <col min="14861" max="14861" width="6.42578125" style="60" customWidth="1"/>
    <col min="14862" max="14862" width="3" style="60" customWidth="1"/>
    <col min="14863" max="15104" width="10.28515625" style="60"/>
    <col min="15105" max="15105" width="3" style="60" customWidth="1"/>
    <col min="15106" max="15116" width="10.28515625" style="60" customWidth="1"/>
    <col min="15117" max="15117" width="6.42578125" style="60" customWidth="1"/>
    <col min="15118" max="15118" width="3" style="60" customWidth="1"/>
    <col min="15119" max="15360" width="10.28515625" style="60"/>
    <col min="15361" max="15361" width="3" style="60" customWidth="1"/>
    <col min="15362" max="15372" width="10.28515625" style="60" customWidth="1"/>
    <col min="15373" max="15373" width="6.42578125" style="60" customWidth="1"/>
    <col min="15374" max="15374" width="3" style="60" customWidth="1"/>
    <col min="15375" max="15616" width="10.28515625" style="60"/>
    <col min="15617" max="15617" width="3" style="60" customWidth="1"/>
    <col min="15618" max="15628" width="10.28515625" style="60" customWidth="1"/>
    <col min="15629" max="15629" width="6.42578125" style="60" customWidth="1"/>
    <col min="15630" max="15630" width="3" style="60" customWidth="1"/>
    <col min="15631" max="15872" width="10.28515625" style="60"/>
    <col min="15873" max="15873" width="3" style="60" customWidth="1"/>
    <col min="15874" max="15884" width="10.28515625" style="60" customWidth="1"/>
    <col min="15885" max="15885" width="6.42578125" style="60" customWidth="1"/>
    <col min="15886" max="15886" width="3" style="60" customWidth="1"/>
    <col min="15887" max="16128" width="10.28515625" style="60"/>
    <col min="16129" max="16129" width="3" style="60" customWidth="1"/>
    <col min="16130" max="16140" width="10.28515625" style="60" customWidth="1"/>
    <col min="16141" max="16141" width="6.42578125" style="60" customWidth="1"/>
    <col min="16142" max="16142" width="3" style="60" customWidth="1"/>
    <col min="16143" max="16384" width="10.28515625" style="60"/>
  </cols>
  <sheetData>
    <row r="2" spans="2:13" ht="21" customHeight="1">
      <c r="H2" s="244" t="s">
        <v>123</v>
      </c>
      <c r="I2" s="244"/>
      <c r="J2" s="244"/>
      <c r="K2" s="244"/>
      <c r="L2" s="244"/>
      <c r="M2" s="244"/>
    </row>
    <row r="4" spans="2:13">
      <c r="B4" s="242"/>
      <c r="C4" s="74"/>
      <c r="D4" s="74"/>
      <c r="E4" s="74"/>
      <c r="F4" s="74"/>
      <c r="G4" s="74"/>
      <c r="H4" s="74"/>
      <c r="I4" s="74"/>
      <c r="J4" s="74"/>
      <c r="K4" s="74"/>
      <c r="L4" s="74"/>
      <c r="M4" s="75"/>
    </row>
    <row r="5" spans="2:13">
      <c r="B5" s="242"/>
      <c r="C5" s="64"/>
      <c r="D5" s="64"/>
      <c r="E5" s="64"/>
      <c r="F5" s="64"/>
      <c r="G5" s="64"/>
      <c r="H5" s="64"/>
      <c r="I5" s="64"/>
      <c r="J5" s="64"/>
      <c r="K5" s="64"/>
      <c r="L5" s="245" t="s">
        <v>124</v>
      </c>
      <c r="M5" s="76"/>
    </row>
    <row r="6" spans="2:13">
      <c r="B6" s="77"/>
      <c r="C6" s="78"/>
      <c r="D6" s="78" t="s">
        <v>125</v>
      </c>
      <c r="E6" s="64"/>
      <c r="F6" s="64"/>
      <c r="G6" s="64"/>
      <c r="H6" s="64"/>
      <c r="I6" s="64"/>
      <c r="J6" s="64"/>
      <c r="K6" s="64"/>
      <c r="L6" s="245"/>
      <c r="M6" s="76"/>
    </row>
    <row r="7" spans="2:13">
      <c r="B7" s="77"/>
      <c r="C7" s="64"/>
      <c r="D7" s="64"/>
      <c r="E7" s="64"/>
      <c r="F7" s="64"/>
      <c r="G7" s="64"/>
      <c r="H7" s="64"/>
      <c r="I7" s="64"/>
      <c r="J7" s="64"/>
      <c r="K7" s="64"/>
      <c r="L7" s="64"/>
      <c r="M7" s="76"/>
    </row>
    <row r="8" spans="2:13">
      <c r="B8" s="77"/>
      <c r="C8" s="64"/>
      <c r="D8" s="64"/>
      <c r="E8" s="64"/>
      <c r="F8" s="64"/>
      <c r="G8" s="64"/>
      <c r="H8" s="64"/>
      <c r="I8" s="64"/>
      <c r="J8" s="64"/>
      <c r="K8" s="64"/>
      <c r="L8" s="64"/>
      <c r="M8" s="76"/>
    </row>
    <row r="9" spans="2:13">
      <c r="B9" s="77"/>
      <c r="C9" s="64"/>
      <c r="D9" s="64"/>
      <c r="E9" s="64"/>
      <c r="F9" s="64"/>
      <c r="G9" s="64"/>
      <c r="H9" s="64"/>
      <c r="I9" s="64"/>
      <c r="J9" s="64"/>
      <c r="K9" s="64"/>
      <c r="L9" s="64"/>
      <c r="M9" s="76"/>
    </row>
    <row r="10" spans="2:13">
      <c r="B10" s="77"/>
      <c r="C10" s="64"/>
      <c r="D10" s="64"/>
      <c r="E10" s="79" t="s">
        <v>126</v>
      </c>
      <c r="F10" s="79"/>
      <c r="G10" s="79"/>
      <c r="H10" s="79"/>
      <c r="I10" s="79"/>
      <c r="J10" s="79"/>
      <c r="K10" s="79"/>
      <c r="L10" s="64"/>
      <c r="M10" s="76"/>
    </row>
    <row r="11" spans="2:13">
      <c r="B11" s="77"/>
      <c r="C11" s="64"/>
      <c r="D11" s="64"/>
      <c r="E11" s="64"/>
      <c r="F11" s="64"/>
      <c r="G11" s="64"/>
      <c r="H11" s="64"/>
      <c r="I11" s="64"/>
      <c r="J11" s="64"/>
      <c r="K11" s="64"/>
      <c r="L11" s="64"/>
      <c r="M11" s="76"/>
    </row>
    <row r="12" spans="2:13" ht="19.5" customHeight="1">
      <c r="B12" s="77"/>
      <c r="C12" s="64"/>
      <c r="D12" s="246" t="s">
        <v>101</v>
      </c>
      <c r="E12" s="246"/>
      <c r="F12" s="246"/>
      <c r="G12" s="246"/>
      <c r="H12" s="246"/>
      <c r="I12" s="246"/>
      <c r="J12" s="246"/>
      <c r="K12" s="246"/>
      <c r="L12" s="80"/>
      <c r="M12" s="81"/>
    </row>
    <row r="13" spans="2:13" ht="13.5" customHeight="1">
      <c r="B13" s="77"/>
      <c r="C13" s="82"/>
      <c r="D13" s="82"/>
      <c r="E13" s="82"/>
      <c r="F13" s="82"/>
      <c r="G13" s="82"/>
      <c r="H13" s="82"/>
      <c r="I13" s="82"/>
      <c r="J13" s="82"/>
      <c r="K13" s="82"/>
      <c r="L13" s="82"/>
      <c r="M13" s="83"/>
    </row>
    <row r="14" spans="2:13" ht="13.5" customHeight="1">
      <c r="B14" s="77"/>
      <c r="C14" s="82"/>
      <c r="D14" s="82"/>
      <c r="E14" s="82"/>
      <c r="F14" s="82"/>
      <c r="G14" s="82"/>
      <c r="H14" s="82"/>
      <c r="I14" s="82"/>
      <c r="J14" s="82"/>
      <c r="K14" s="82"/>
      <c r="L14" s="82"/>
      <c r="M14" s="83"/>
    </row>
    <row r="15" spans="2:13" ht="13.5" customHeight="1">
      <c r="B15" s="77"/>
      <c r="C15" s="82"/>
      <c r="D15" s="82"/>
      <c r="E15" s="82"/>
      <c r="F15" s="82"/>
      <c r="G15" s="82"/>
      <c r="H15" s="82"/>
      <c r="I15" s="82"/>
      <c r="J15" s="82"/>
      <c r="K15" s="82"/>
      <c r="L15" s="82"/>
      <c r="M15" s="83"/>
    </row>
    <row r="16" spans="2:13">
      <c r="B16" s="77"/>
      <c r="C16" s="64"/>
      <c r="D16" s="64" t="s">
        <v>127</v>
      </c>
      <c r="E16" s="64"/>
      <c r="F16" s="64"/>
      <c r="G16" s="64"/>
      <c r="H16" s="64"/>
      <c r="I16" s="64"/>
      <c r="J16" s="64"/>
      <c r="K16" s="64"/>
      <c r="L16" s="64"/>
      <c r="M16" s="76"/>
    </row>
    <row r="17" spans="2:13">
      <c r="B17" s="77"/>
      <c r="C17" s="64"/>
      <c r="D17" s="64"/>
      <c r="E17" s="64"/>
      <c r="F17" s="64"/>
      <c r="G17" s="64"/>
      <c r="L17" s="64"/>
      <c r="M17" s="76"/>
    </row>
    <row r="18" spans="2:13">
      <c r="B18" s="77"/>
      <c r="C18" s="64"/>
      <c r="D18" s="64"/>
      <c r="E18" s="64"/>
      <c r="F18" s="64"/>
      <c r="G18" s="64"/>
      <c r="H18" s="244" t="s">
        <v>128</v>
      </c>
      <c r="I18" s="244"/>
      <c r="J18" s="247"/>
      <c r="K18" s="247"/>
      <c r="L18" s="247"/>
      <c r="M18" s="76"/>
    </row>
    <row r="19" spans="2:13">
      <c r="B19" s="248"/>
      <c r="C19" s="64"/>
      <c r="D19" s="64"/>
      <c r="E19" s="64"/>
      <c r="F19" s="64"/>
      <c r="G19" s="64"/>
      <c r="H19" s="64"/>
      <c r="I19" s="64"/>
      <c r="J19" s="64"/>
      <c r="K19" s="64"/>
      <c r="L19" s="64"/>
      <c r="M19" s="76"/>
    </row>
    <row r="20" spans="2:13">
      <c r="B20" s="248"/>
      <c r="C20" s="79"/>
      <c r="D20" s="79"/>
      <c r="E20" s="79"/>
      <c r="F20" s="79"/>
      <c r="G20" s="79"/>
      <c r="H20" s="79"/>
      <c r="I20" s="79"/>
      <c r="J20" s="79"/>
      <c r="K20" s="79"/>
      <c r="L20" s="79"/>
      <c r="M20" s="73"/>
    </row>
    <row r="21" spans="2:13" ht="18.75" customHeight="1"/>
    <row r="22" spans="2:13">
      <c r="B22" s="241"/>
      <c r="C22" s="249"/>
      <c r="D22" s="74"/>
      <c r="E22" s="74"/>
      <c r="F22" s="74"/>
      <c r="G22" s="74"/>
      <c r="H22" s="74"/>
      <c r="I22" s="74"/>
      <c r="J22" s="74"/>
      <c r="K22" s="74"/>
      <c r="L22" s="74"/>
      <c r="M22" s="84"/>
    </row>
    <row r="23" spans="2:13">
      <c r="B23" s="241"/>
      <c r="C23" s="248"/>
      <c r="D23" s="64"/>
      <c r="E23" s="64"/>
      <c r="F23" s="64"/>
      <c r="G23" s="64"/>
      <c r="H23" s="64"/>
      <c r="I23" s="64"/>
      <c r="J23" s="64"/>
      <c r="K23" s="64"/>
      <c r="L23" s="245" t="s">
        <v>129</v>
      </c>
      <c r="M23" s="85"/>
    </row>
    <row r="24" spans="2:13">
      <c r="B24" s="76"/>
      <c r="C24" s="86"/>
      <c r="D24" s="78"/>
      <c r="E24" s="64"/>
      <c r="F24" s="64"/>
      <c r="G24" s="64"/>
      <c r="H24" s="64"/>
      <c r="I24" s="64"/>
      <c r="J24" s="64"/>
      <c r="K24" s="64"/>
      <c r="L24" s="245"/>
      <c r="M24" s="85"/>
    </row>
    <row r="25" spans="2:13">
      <c r="B25" s="76"/>
      <c r="C25" s="85"/>
      <c r="D25" s="64"/>
      <c r="E25" s="64"/>
      <c r="F25" s="64"/>
      <c r="G25" s="64"/>
      <c r="H25" s="64"/>
      <c r="I25" s="64"/>
      <c r="J25" s="64"/>
      <c r="K25" s="64"/>
      <c r="L25" s="64"/>
      <c r="M25" s="85"/>
    </row>
    <row r="26" spans="2:13">
      <c r="B26" s="76"/>
      <c r="C26" s="85"/>
      <c r="D26" s="64"/>
      <c r="E26" s="64"/>
      <c r="F26" s="64"/>
      <c r="G26" s="64"/>
      <c r="H26" s="64"/>
      <c r="I26" s="64"/>
      <c r="J26" s="64"/>
      <c r="K26" s="64"/>
      <c r="L26" s="64"/>
      <c r="M26" s="85"/>
    </row>
    <row r="27" spans="2:13">
      <c r="B27" s="76"/>
      <c r="C27" s="85"/>
      <c r="D27" s="64"/>
      <c r="E27" s="64"/>
      <c r="F27" s="64"/>
      <c r="G27" s="64"/>
      <c r="H27" s="64"/>
      <c r="I27" s="64"/>
      <c r="J27" s="64"/>
      <c r="K27" s="64"/>
      <c r="L27" s="64"/>
      <c r="M27" s="85"/>
    </row>
    <row r="28" spans="2:13">
      <c r="B28" s="76"/>
      <c r="C28" s="85"/>
      <c r="D28" s="64"/>
      <c r="E28" s="64"/>
      <c r="F28" s="64"/>
      <c r="G28" s="64"/>
      <c r="H28" s="64"/>
      <c r="I28" s="64"/>
      <c r="J28" s="64"/>
      <c r="K28" s="64"/>
      <c r="L28" s="64"/>
      <c r="M28" s="85"/>
    </row>
    <row r="29" spans="2:13">
      <c r="B29" s="76"/>
      <c r="C29" s="85"/>
      <c r="D29" s="64"/>
      <c r="E29" s="64"/>
      <c r="F29" s="64"/>
      <c r="G29" s="64"/>
      <c r="H29" s="64"/>
      <c r="I29" s="64"/>
      <c r="J29" s="64"/>
      <c r="K29" s="64"/>
      <c r="L29" s="64"/>
      <c r="M29" s="85"/>
    </row>
    <row r="30" spans="2:13" ht="9.75" customHeight="1">
      <c r="B30" s="76"/>
      <c r="C30" s="85"/>
      <c r="D30" s="250"/>
      <c r="E30" s="251"/>
      <c r="F30" s="251"/>
      <c r="G30" s="251"/>
      <c r="H30" s="251"/>
      <c r="I30" s="251"/>
      <c r="J30" s="251"/>
      <c r="K30" s="251"/>
      <c r="L30" s="87"/>
      <c r="M30" s="88"/>
    </row>
    <row r="31" spans="2:13" ht="9.75" customHeight="1">
      <c r="B31" s="76"/>
      <c r="C31" s="89"/>
      <c r="D31" s="82"/>
      <c r="E31" s="82"/>
      <c r="F31" s="82"/>
      <c r="G31" s="82"/>
      <c r="H31" s="82"/>
      <c r="I31" s="82"/>
      <c r="J31" s="82"/>
      <c r="K31" s="82"/>
      <c r="L31" s="82"/>
      <c r="M31" s="89"/>
    </row>
    <row r="32" spans="2:13" ht="13.5" customHeight="1">
      <c r="B32" s="76"/>
      <c r="C32" s="89"/>
      <c r="D32" s="82"/>
      <c r="E32" s="82"/>
      <c r="F32" s="82"/>
      <c r="G32" s="82"/>
      <c r="H32" s="82"/>
      <c r="I32" s="82"/>
      <c r="J32" s="82"/>
      <c r="K32" s="82"/>
      <c r="L32" s="82"/>
      <c r="M32" s="89"/>
    </row>
    <row r="33" spans="2:13" ht="13.5" customHeight="1">
      <c r="B33" s="76"/>
      <c r="C33" s="89"/>
      <c r="D33" s="82"/>
      <c r="E33" s="82"/>
      <c r="F33" s="82"/>
      <c r="G33" s="82"/>
      <c r="H33" s="82"/>
      <c r="I33" s="82"/>
      <c r="J33" s="82"/>
      <c r="K33" s="82"/>
      <c r="L33" s="82"/>
      <c r="M33" s="89"/>
    </row>
    <row r="34" spans="2:13" ht="13.5" customHeight="1">
      <c r="B34" s="76"/>
      <c r="C34" s="89"/>
      <c r="D34" s="82"/>
      <c r="E34" s="82"/>
      <c r="F34" s="82"/>
      <c r="G34" s="82"/>
      <c r="H34" s="82"/>
      <c r="I34" s="82"/>
      <c r="J34" s="82"/>
      <c r="K34" s="82"/>
      <c r="L34" s="82"/>
      <c r="M34" s="89"/>
    </row>
    <row r="35" spans="2:13">
      <c r="B35" s="76"/>
      <c r="C35" s="85"/>
      <c r="D35" s="64"/>
      <c r="E35" s="64"/>
      <c r="F35" s="64"/>
      <c r="G35" s="64"/>
      <c r="H35" s="64"/>
      <c r="I35" s="64"/>
      <c r="J35" s="64"/>
      <c r="K35" s="64"/>
      <c r="L35" s="64"/>
      <c r="M35" s="85"/>
    </row>
    <row r="36" spans="2:13">
      <c r="B36" s="76"/>
      <c r="C36" s="85"/>
      <c r="D36" s="64"/>
      <c r="E36" s="64"/>
      <c r="F36" s="64"/>
      <c r="G36" s="64"/>
      <c r="H36" s="64"/>
      <c r="I36" s="64"/>
      <c r="J36" s="64"/>
      <c r="K36" s="64"/>
      <c r="L36" s="64"/>
      <c r="M36" s="85"/>
    </row>
    <row r="37" spans="2:13">
      <c r="B37" s="76"/>
      <c r="C37" s="85"/>
      <c r="D37" s="64"/>
      <c r="E37" s="64"/>
      <c r="F37" s="64"/>
      <c r="G37" s="64"/>
      <c r="H37" s="64" t="s">
        <v>130</v>
      </c>
      <c r="I37" s="90"/>
      <c r="J37" s="90"/>
      <c r="K37" s="90"/>
      <c r="L37" s="91"/>
      <c r="M37" s="85"/>
    </row>
    <row r="38" spans="2:13">
      <c r="B38" s="241"/>
      <c r="C38" s="242"/>
      <c r="D38" s="64"/>
      <c r="E38" s="64"/>
      <c r="F38" s="64"/>
      <c r="G38" s="64"/>
      <c r="H38" s="64"/>
      <c r="I38" s="64"/>
      <c r="J38" s="64"/>
      <c r="K38" s="64"/>
      <c r="L38" s="64"/>
      <c r="M38" s="85"/>
    </row>
    <row r="39" spans="2:13">
      <c r="B39" s="241"/>
      <c r="C39" s="243"/>
      <c r="D39" s="79"/>
      <c r="E39" s="79"/>
      <c r="F39" s="79"/>
      <c r="G39" s="79"/>
      <c r="H39" s="79"/>
      <c r="I39" s="79"/>
      <c r="J39" s="79"/>
      <c r="K39" s="79"/>
      <c r="L39" s="79"/>
      <c r="M39" s="92"/>
    </row>
    <row r="40" spans="2:13">
      <c r="B40" s="64"/>
    </row>
    <row r="41" spans="2:13">
      <c r="B41" s="64"/>
    </row>
    <row r="42" spans="2:13">
      <c r="B42" s="64"/>
    </row>
    <row r="43" spans="2:13">
      <c r="B43" s="64"/>
    </row>
  </sheetData>
  <mergeCells count="13">
    <mergeCell ref="B38:B39"/>
    <mergeCell ref="C38:C39"/>
    <mergeCell ref="H2:M2"/>
    <mergeCell ref="B4:B5"/>
    <mergeCell ref="L5:L6"/>
    <mergeCell ref="D12:K12"/>
    <mergeCell ref="H18:I18"/>
    <mergeCell ref="J18:L18"/>
    <mergeCell ref="B19:B20"/>
    <mergeCell ref="B22:B23"/>
    <mergeCell ref="C22:C23"/>
    <mergeCell ref="L23:L24"/>
    <mergeCell ref="D30:K30"/>
  </mergeCells>
  <phoneticPr fontId="3"/>
  <dataValidations count="1">
    <dataValidation type="list" allowBlank="1" showInputMessage="1" showErrorMessage="1" sqref="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formula1>"工　事　名,事　業　名,業　務　名"</formula1>
    </dataValidation>
  </dataValidations>
  <pageMargins left="1.3779527559055118" right="1.3779527559055118" top="0.78740157480314965" bottom="0.39370078740157483"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election activeCell="J6" sqref="J6"/>
    </sheetView>
  </sheetViews>
  <sheetFormatPr defaultColWidth="10.28515625" defaultRowHeight="13.5"/>
  <cols>
    <col min="1" max="1" width="0.85546875" style="60" customWidth="1"/>
    <col min="2" max="10" width="13.5703125" style="60" customWidth="1"/>
    <col min="11" max="11" width="14.7109375" style="60" customWidth="1"/>
    <col min="12" max="12" width="3" style="60" customWidth="1"/>
    <col min="13" max="256" width="10.28515625" style="60"/>
    <col min="257" max="257" width="0.85546875" style="60" customWidth="1"/>
    <col min="258" max="266" width="13.5703125" style="60" customWidth="1"/>
    <col min="267" max="267" width="14.7109375" style="60" customWidth="1"/>
    <col min="268" max="268" width="3" style="60" customWidth="1"/>
    <col min="269" max="512" width="10.28515625" style="60"/>
    <col min="513" max="513" width="0.85546875" style="60" customWidth="1"/>
    <col min="514" max="522" width="13.5703125" style="60" customWidth="1"/>
    <col min="523" max="523" width="14.7109375" style="60" customWidth="1"/>
    <col min="524" max="524" width="3" style="60" customWidth="1"/>
    <col min="525" max="768" width="10.28515625" style="60"/>
    <col min="769" max="769" width="0.85546875" style="60" customWidth="1"/>
    <col min="770" max="778" width="13.5703125" style="60" customWidth="1"/>
    <col min="779" max="779" width="14.7109375" style="60" customWidth="1"/>
    <col min="780" max="780" width="3" style="60" customWidth="1"/>
    <col min="781" max="1024" width="10.28515625" style="60"/>
    <col min="1025" max="1025" width="0.85546875" style="60" customWidth="1"/>
    <col min="1026" max="1034" width="13.5703125" style="60" customWidth="1"/>
    <col min="1035" max="1035" width="14.7109375" style="60" customWidth="1"/>
    <col min="1036" max="1036" width="3" style="60" customWidth="1"/>
    <col min="1037" max="1280" width="10.28515625" style="60"/>
    <col min="1281" max="1281" width="0.85546875" style="60" customWidth="1"/>
    <col min="1282" max="1290" width="13.5703125" style="60" customWidth="1"/>
    <col min="1291" max="1291" width="14.7109375" style="60" customWidth="1"/>
    <col min="1292" max="1292" width="3" style="60" customWidth="1"/>
    <col min="1293" max="1536" width="10.28515625" style="60"/>
    <col min="1537" max="1537" width="0.85546875" style="60" customWidth="1"/>
    <col min="1538" max="1546" width="13.5703125" style="60" customWidth="1"/>
    <col min="1547" max="1547" width="14.7109375" style="60" customWidth="1"/>
    <col min="1548" max="1548" width="3" style="60" customWidth="1"/>
    <col min="1549" max="1792" width="10.28515625" style="60"/>
    <col min="1793" max="1793" width="0.85546875" style="60" customWidth="1"/>
    <col min="1794" max="1802" width="13.5703125" style="60" customWidth="1"/>
    <col min="1803" max="1803" width="14.7109375" style="60" customWidth="1"/>
    <col min="1804" max="1804" width="3" style="60" customWidth="1"/>
    <col min="1805" max="2048" width="10.28515625" style="60"/>
    <col min="2049" max="2049" width="0.85546875" style="60" customWidth="1"/>
    <col min="2050" max="2058" width="13.5703125" style="60" customWidth="1"/>
    <col min="2059" max="2059" width="14.7109375" style="60" customWidth="1"/>
    <col min="2060" max="2060" width="3" style="60" customWidth="1"/>
    <col min="2061" max="2304" width="10.28515625" style="60"/>
    <col min="2305" max="2305" width="0.85546875" style="60" customWidth="1"/>
    <col min="2306" max="2314" width="13.5703125" style="60" customWidth="1"/>
    <col min="2315" max="2315" width="14.7109375" style="60" customWidth="1"/>
    <col min="2316" max="2316" width="3" style="60" customWidth="1"/>
    <col min="2317" max="2560" width="10.28515625" style="60"/>
    <col min="2561" max="2561" width="0.85546875" style="60" customWidth="1"/>
    <col min="2562" max="2570" width="13.5703125" style="60" customWidth="1"/>
    <col min="2571" max="2571" width="14.7109375" style="60" customWidth="1"/>
    <col min="2572" max="2572" width="3" style="60" customWidth="1"/>
    <col min="2573" max="2816" width="10.28515625" style="60"/>
    <col min="2817" max="2817" width="0.85546875" style="60" customWidth="1"/>
    <col min="2818" max="2826" width="13.5703125" style="60" customWidth="1"/>
    <col min="2827" max="2827" width="14.7109375" style="60" customWidth="1"/>
    <col min="2828" max="2828" width="3" style="60" customWidth="1"/>
    <col min="2829" max="3072" width="10.28515625" style="60"/>
    <col min="3073" max="3073" width="0.85546875" style="60" customWidth="1"/>
    <col min="3074" max="3082" width="13.5703125" style="60" customWidth="1"/>
    <col min="3083" max="3083" width="14.7109375" style="60" customWidth="1"/>
    <col min="3084" max="3084" width="3" style="60" customWidth="1"/>
    <col min="3085" max="3328" width="10.28515625" style="60"/>
    <col min="3329" max="3329" width="0.85546875" style="60" customWidth="1"/>
    <col min="3330" max="3338" width="13.5703125" style="60" customWidth="1"/>
    <col min="3339" max="3339" width="14.7109375" style="60" customWidth="1"/>
    <col min="3340" max="3340" width="3" style="60" customWidth="1"/>
    <col min="3341" max="3584" width="10.28515625" style="60"/>
    <col min="3585" max="3585" width="0.85546875" style="60" customWidth="1"/>
    <col min="3586" max="3594" width="13.5703125" style="60" customWidth="1"/>
    <col min="3595" max="3595" width="14.7109375" style="60" customWidth="1"/>
    <col min="3596" max="3596" width="3" style="60" customWidth="1"/>
    <col min="3597" max="3840" width="10.28515625" style="60"/>
    <col min="3841" max="3841" width="0.85546875" style="60" customWidth="1"/>
    <col min="3842" max="3850" width="13.5703125" style="60" customWidth="1"/>
    <col min="3851" max="3851" width="14.7109375" style="60" customWidth="1"/>
    <col min="3852" max="3852" width="3" style="60" customWidth="1"/>
    <col min="3853" max="4096" width="10.28515625" style="60"/>
    <col min="4097" max="4097" width="0.85546875" style="60" customWidth="1"/>
    <col min="4098" max="4106" width="13.5703125" style="60" customWidth="1"/>
    <col min="4107" max="4107" width="14.7109375" style="60" customWidth="1"/>
    <col min="4108" max="4108" width="3" style="60" customWidth="1"/>
    <col min="4109" max="4352" width="10.28515625" style="60"/>
    <col min="4353" max="4353" width="0.85546875" style="60" customWidth="1"/>
    <col min="4354" max="4362" width="13.5703125" style="60" customWidth="1"/>
    <col min="4363" max="4363" width="14.7109375" style="60" customWidth="1"/>
    <col min="4364" max="4364" width="3" style="60" customWidth="1"/>
    <col min="4365" max="4608" width="10.28515625" style="60"/>
    <col min="4609" max="4609" width="0.85546875" style="60" customWidth="1"/>
    <col min="4610" max="4618" width="13.5703125" style="60" customWidth="1"/>
    <col min="4619" max="4619" width="14.7109375" style="60" customWidth="1"/>
    <col min="4620" max="4620" width="3" style="60" customWidth="1"/>
    <col min="4621" max="4864" width="10.28515625" style="60"/>
    <col min="4865" max="4865" width="0.85546875" style="60" customWidth="1"/>
    <col min="4866" max="4874" width="13.5703125" style="60" customWidth="1"/>
    <col min="4875" max="4875" width="14.7109375" style="60" customWidth="1"/>
    <col min="4876" max="4876" width="3" style="60" customWidth="1"/>
    <col min="4877" max="5120" width="10.28515625" style="60"/>
    <col min="5121" max="5121" width="0.85546875" style="60" customWidth="1"/>
    <col min="5122" max="5130" width="13.5703125" style="60" customWidth="1"/>
    <col min="5131" max="5131" width="14.7109375" style="60" customWidth="1"/>
    <col min="5132" max="5132" width="3" style="60" customWidth="1"/>
    <col min="5133" max="5376" width="10.28515625" style="60"/>
    <col min="5377" max="5377" width="0.85546875" style="60" customWidth="1"/>
    <col min="5378" max="5386" width="13.5703125" style="60" customWidth="1"/>
    <col min="5387" max="5387" width="14.7109375" style="60" customWidth="1"/>
    <col min="5388" max="5388" width="3" style="60" customWidth="1"/>
    <col min="5389" max="5632" width="10.28515625" style="60"/>
    <col min="5633" max="5633" width="0.85546875" style="60" customWidth="1"/>
    <col min="5634" max="5642" width="13.5703125" style="60" customWidth="1"/>
    <col min="5643" max="5643" width="14.7109375" style="60" customWidth="1"/>
    <col min="5644" max="5644" width="3" style="60" customWidth="1"/>
    <col min="5645" max="5888" width="10.28515625" style="60"/>
    <col min="5889" max="5889" width="0.85546875" style="60" customWidth="1"/>
    <col min="5890" max="5898" width="13.5703125" style="60" customWidth="1"/>
    <col min="5899" max="5899" width="14.7109375" style="60" customWidth="1"/>
    <col min="5900" max="5900" width="3" style="60" customWidth="1"/>
    <col min="5901" max="6144" width="10.28515625" style="60"/>
    <col min="6145" max="6145" width="0.85546875" style="60" customWidth="1"/>
    <col min="6146" max="6154" width="13.5703125" style="60" customWidth="1"/>
    <col min="6155" max="6155" width="14.7109375" style="60" customWidth="1"/>
    <col min="6156" max="6156" width="3" style="60" customWidth="1"/>
    <col min="6157" max="6400" width="10.28515625" style="60"/>
    <col min="6401" max="6401" width="0.85546875" style="60" customWidth="1"/>
    <col min="6402" max="6410" width="13.5703125" style="60" customWidth="1"/>
    <col min="6411" max="6411" width="14.7109375" style="60" customWidth="1"/>
    <col min="6412" max="6412" width="3" style="60" customWidth="1"/>
    <col min="6413" max="6656" width="10.28515625" style="60"/>
    <col min="6657" max="6657" width="0.85546875" style="60" customWidth="1"/>
    <col min="6658" max="6666" width="13.5703125" style="60" customWidth="1"/>
    <col min="6667" max="6667" width="14.7109375" style="60" customWidth="1"/>
    <col min="6668" max="6668" width="3" style="60" customWidth="1"/>
    <col min="6669" max="6912" width="10.28515625" style="60"/>
    <col min="6913" max="6913" width="0.85546875" style="60" customWidth="1"/>
    <col min="6914" max="6922" width="13.5703125" style="60" customWidth="1"/>
    <col min="6923" max="6923" width="14.7109375" style="60" customWidth="1"/>
    <col min="6924" max="6924" width="3" style="60" customWidth="1"/>
    <col min="6925" max="7168" width="10.28515625" style="60"/>
    <col min="7169" max="7169" width="0.85546875" style="60" customWidth="1"/>
    <col min="7170" max="7178" width="13.5703125" style="60" customWidth="1"/>
    <col min="7179" max="7179" width="14.7109375" style="60" customWidth="1"/>
    <col min="7180" max="7180" width="3" style="60" customWidth="1"/>
    <col min="7181" max="7424" width="10.28515625" style="60"/>
    <col min="7425" max="7425" width="0.85546875" style="60" customWidth="1"/>
    <col min="7426" max="7434" width="13.5703125" style="60" customWidth="1"/>
    <col min="7435" max="7435" width="14.7109375" style="60" customWidth="1"/>
    <col min="7436" max="7436" width="3" style="60" customWidth="1"/>
    <col min="7437" max="7680" width="10.28515625" style="60"/>
    <col min="7681" max="7681" width="0.85546875" style="60" customWidth="1"/>
    <col min="7682" max="7690" width="13.5703125" style="60" customWidth="1"/>
    <col min="7691" max="7691" width="14.7109375" style="60" customWidth="1"/>
    <col min="7692" max="7692" width="3" style="60" customWidth="1"/>
    <col min="7693" max="7936" width="10.28515625" style="60"/>
    <col min="7937" max="7937" width="0.85546875" style="60" customWidth="1"/>
    <col min="7938" max="7946" width="13.5703125" style="60" customWidth="1"/>
    <col min="7947" max="7947" width="14.7109375" style="60" customWidth="1"/>
    <col min="7948" max="7948" width="3" style="60" customWidth="1"/>
    <col min="7949" max="8192" width="10.28515625" style="60"/>
    <col min="8193" max="8193" width="0.85546875" style="60" customWidth="1"/>
    <col min="8194" max="8202" width="13.5703125" style="60" customWidth="1"/>
    <col min="8203" max="8203" width="14.7109375" style="60" customWidth="1"/>
    <col min="8204" max="8204" width="3" style="60" customWidth="1"/>
    <col min="8205" max="8448" width="10.28515625" style="60"/>
    <col min="8449" max="8449" width="0.85546875" style="60" customWidth="1"/>
    <col min="8450" max="8458" width="13.5703125" style="60" customWidth="1"/>
    <col min="8459" max="8459" width="14.7109375" style="60" customWidth="1"/>
    <col min="8460" max="8460" width="3" style="60" customWidth="1"/>
    <col min="8461" max="8704" width="10.28515625" style="60"/>
    <col min="8705" max="8705" width="0.85546875" style="60" customWidth="1"/>
    <col min="8706" max="8714" width="13.5703125" style="60" customWidth="1"/>
    <col min="8715" max="8715" width="14.7109375" style="60" customWidth="1"/>
    <col min="8716" max="8716" width="3" style="60" customWidth="1"/>
    <col min="8717" max="8960" width="10.28515625" style="60"/>
    <col min="8961" max="8961" width="0.85546875" style="60" customWidth="1"/>
    <col min="8962" max="8970" width="13.5703125" style="60" customWidth="1"/>
    <col min="8971" max="8971" width="14.7109375" style="60" customWidth="1"/>
    <col min="8972" max="8972" width="3" style="60" customWidth="1"/>
    <col min="8973" max="9216" width="10.28515625" style="60"/>
    <col min="9217" max="9217" width="0.85546875" style="60" customWidth="1"/>
    <col min="9218" max="9226" width="13.5703125" style="60" customWidth="1"/>
    <col min="9227" max="9227" width="14.7109375" style="60" customWidth="1"/>
    <col min="9228" max="9228" width="3" style="60" customWidth="1"/>
    <col min="9229" max="9472" width="10.28515625" style="60"/>
    <col min="9473" max="9473" width="0.85546875" style="60" customWidth="1"/>
    <col min="9474" max="9482" width="13.5703125" style="60" customWidth="1"/>
    <col min="9483" max="9483" width="14.7109375" style="60" customWidth="1"/>
    <col min="9484" max="9484" width="3" style="60" customWidth="1"/>
    <col min="9485" max="9728" width="10.28515625" style="60"/>
    <col min="9729" max="9729" width="0.85546875" style="60" customWidth="1"/>
    <col min="9730" max="9738" width="13.5703125" style="60" customWidth="1"/>
    <col min="9739" max="9739" width="14.7109375" style="60" customWidth="1"/>
    <col min="9740" max="9740" width="3" style="60" customWidth="1"/>
    <col min="9741" max="9984" width="10.28515625" style="60"/>
    <col min="9985" max="9985" width="0.85546875" style="60" customWidth="1"/>
    <col min="9986" max="9994" width="13.5703125" style="60" customWidth="1"/>
    <col min="9995" max="9995" width="14.7109375" style="60" customWidth="1"/>
    <col min="9996" max="9996" width="3" style="60" customWidth="1"/>
    <col min="9997" max="10240" width="10.28515625" style="60"/>
    <col min="10241" max="10241" width="0.85546875" style="60" customWidth="1"/>
    <col min="10242" max="10250" width="13.5703125" style="60" customWidth="1"/>
    <col min="10251" max="10251" width="14.7109375" style="60" customWidth="1"/>
    <col min="10252" max="10252" width="3" style="60" customWidth="1"/>
    <col min="10253" max="10496" width="10.28515625" style="60"/>
    <col min="10497" max="10497" width="0.85546875" style="60" customWidth="1"/>
    <col min="10498" max="10506" width="13.5703125" style="60" customWidth="1"/>
    <col min="10507" max="10507" width="14.7109375" style="60" customWidth="1"/>
    <col min="10508" max="10508" width="3" style="60" customWidth="1"/>
    <col min="10509" max="10752" width="10.28515625" style="60"/>
    <col min="10753" max="10753" width="0.85546875" style="60" customWidth="1"/>
    <col min="10754" max="10762" width="13.5703125" style="60" customWidth="1"/>
    <col min="10763" max="10763" width="14.7109375" style="60" customWidth="1"/>
    <col min="10764" max="10764" width="3" style="60" customWidth="1"/>
    <col min="10765" max="11008" width="10.28515625" style="60"/>
    <col min="11009" max="11009" width="0.85546875" style="60" customWidth="1"/>
    <col min="11010" max="11018" width="13.5703125" style="60" customWidth="1"/>
    <col min="11019" max="11019" width="14.7109375" style="60" customWidth="1"/>
    <col min="11020" max="11020" width="3" style="60" customWidth="1"/>
    <col min="11021" max="11264" width="10.28515625" style="60"/>
    <col min="11265" max="11265" width="0.85546875" style="60" customWidth="1"/>
    <col min="11266" max="11274" width="13.5703125" style="60" customWidth="1"/>
    <col min="11275" max="11275" width="14.7109375" style="60" customWidth="1"/>
    <col min="11276" max="11276" width="3" style="60" customWidth="1"/>
    <col min="11277" max="11520" width="10.28515625" style="60"/>
    <col min="11521" max="11521" width="0.85546875" style="60" customWidth="1"/>
    <col min="11522" max="11530" width="13.5703125" style="60" customWidth="1"/>
    <col min="11531" max="11531" width="14.7109375" style="60" customWidth="1"/>
    <col min="11532" max="11532" width="3" style="60" customWidth="1"/>
    <col min="11533" max="11776" width="10.28515625" style="60"/>
    <col min="11777" max="11777" width="0.85546875" style="60" customWidth="1"/>
    <col min="11778" max="11786" width="13.5703125" style="60" customWidth="1"/>
    <col min="11787" max="11787" width="14.7109375" style="60" customWidth="1"/>
    <col min="11788" max="11788" width="3" style="60" customWidth="1"/>
    <col min="11789" max="12032" width="10.28515625" style="60"/>
    <col min="12033" max="12033" width="0.85546875" style="60" customWidth="1"/>
    <col min="12034" max="12042" width="13.5703125" style="60" customWidth="1"/>
    <col min="12043" max="12043" width="14.7109375" style="60" customWidth="1"/>
    <col min="12044" max="12044" width="3" style="60" customWidth="1"/>
    <col min="12045" max="12288" width="10.28515625" style="60"/>
    <col min="12289" max="12289" width="0.85546875" style="60" customWidth="1"/>
    <col min="12290" max="12298" width="13.5703125" style="60" customWidth="1"/>
    <col min="12299" max="12299" width="14.7109375" style="60" customWidth="1"/>
    <col min="12300" max="12300" width="3" style="60" customWidth="1"/>
    <col min="12301" max="12544" width="10.28515625" style="60"/>
    <col min="12545" max="12545" width="0.85546875" style="60" customWidth="1"/>
    <col min="12546" max="12554" width="13.5703125" style="60" customWidth="1"/>
    <col min="12555" max="12555" width="14.7109375" style="60" customWidth="1"/>
    <col min="12556" max="12556" width="3" style="60" customWidth="1"/>
    <col min="12557" max="12800" width="10.28515625" style="60"/>
    <col min="12801" max="12801" width="0.85546875" style="60" customWidth="1"/>
    <col min="12802" max="12810" width="13.5703125" style="60" customWidth="1"/>
    <col min="12811" max="12811" width="14.7109375" style="60" customWidth="1"/>
    <col min="12812" max="12812" width="3" style="60" customWidth="1"/>
    <col min="12813" max="13056" width="10.28515625" style="60"/>
    <col min="13057" max="13057" width="0.85546875" style="60" customWidth="1"/>
    <col min="13058" max="13066" width="13.5703125" style="60" customWidth="1"/>
    <col min="13067" max="13067" width="14.7109375" style="60" customWidth="1"/>
    <col min="13068" max="13068" width="3" style="60" customWidth="1"/>
    <col min="13069" max="13312" width="10.28515625" style="60"/>
    <col min="13313" max="13313" width="0.85546875" style="60" customWidth="1"/>
    <col min="13314" max="13322" width="13.5703125" style="60" customWidth="1"/>
    <col min="13323" max="13323" width="14.7109375" style="60" customWidth="1"/>
    <col min="13324" max="13324" width="3" style="60" customWidth="1"/>
    <col min="13325" max="13568" width="10.28515625" style="60"/>
    <col min="13569" max="13569" width="0.85546875" style="60" customWidth="1"/>
    <col min="13570" max="13578" width="13.5703125" style="60" customWidth="1"/>
    <col min="13579" max="13579" width="14.7109375" style="60" customWidth="1"/>
    <col min="13580" max="13580" width="3" style="60" customWidth="1"/>
    <col min="13581" max="13824" width="10.28515625" style="60"/>
    <col min="13825" max="13825" width="0.85546875" style="60" customWidth="1"/>
    <col min="13826" max="13834" width="13.5703125" style="60" customWidth="1"/>
    <col min="13835" max="13835" width="14.7109375" style="60" customWidth="1"/>
    <col min="13836" max="13836" width="3" style="60" customWidth="1"/>
    <col min="13837" max="14080" width="10.28515625" style="60"/>
    <col min="14081" max="14081" width="0.85546875" style="60" customWidth="1"/>
    <col min="14082" max="14090" width="13.5703125" style="60" customWidth="1"/>
    <col min="14091" max="14091" width="14.7109375" style="60" customWidth="1"/>
    <col min="14092" max="14092" width="3" style="60" customWidth="1"/>
    <col min="14093" max="14336" width="10.28515625" style="60"/>
    <col min="14337" max="14337" width="0.85546875" style="60" customWidth="1"/>
    <col min="14338" max="14346" width="13.5703125" style="60" customWidth="1"/>
    <col min="14347" max="14347" width="14.7109375" style="60" customWidth="1"/>
    <col min="14348" max="14348" width="3" style="60" customWidth="1"/>
    <col min="14349" max="14592" width="10.28515625" style="60"/>
    <col min="14593" max="14593" width="0.85546875" style="60" customWidth="1"/>
    <col min="14594" max="14602" width="13.5703125" style="60" customWidth="1"/>
    <col min="14603" max="14603" width="14.7109375" style="60" customWidth="1"/>
    <col min="14604" max="14604" width="3" style="60" customWidth="1"/>
    <col min="14605" max="14848" width="10.28515625" style="60"/>
    <col min="14849" max="14849" width="0.85546875" style="60" customWidth="1"/>
    <col min="14850" max="14858" width="13.5703125" style="60" customWidth="1"/>
    <col min="14859" max="14859" width="14.7109375" style="60" customWidth="1"/>
    <col min="14860" max="14860" width="3" style="60" customWidth="1"/>
    <col min="14861" max="15104" width="10.28515625" style="60"/>
    <col min="15105" max="15105" width="0.85546875" style="60" customWidth="1"/>
    <col min="15106" max="15114" width="13.5703125" style="60" customWidth="1"/>
    <col min="15115" max="15115" width="14.7109375" style="60" customWidth="1"/>
    <col min="15116" max="15116" width="3" style="60" customWidth="1"/>
    <col min="15117" max="15360" width="10.28515625" style="60"/>
    <col min="15361" max="15361" width="0.85546875" style="60" customWidth="1"/>
    <col min="15362" max="15370" width="13.5703125" style="60" customWidth="1"/>
    <col min="15371" max="15371" width="14.7109375" style="60" customWidth="1"/>
    <col min="15372" max="15372" width="3" style="60" customWidth="1"/>
    <col min="15373" max="15616" width="10.28515625" style="60"/>
    <col min="15617" max="15617" width="0.85546875" style="60" customWidth="1"/>
    <col min="15618" max="15626" width="13.5703125" style="60" customWidth="1"/>
    <col min="15627" max="15627" width="14.7109375" style="60" customWidth="1"/>
    <col min="15628" max="15628" width="3" style="60" customWidth="1"/>
    <col min="15629" max="15872" width="10.28515625" style="60"/>
    <col min="15873" max="15873" width="0.85546875" style="60" customWidth="1"/>
    <col min="15874" max="15882" width="13.5703125" style="60" customWidth="1"/>
    <col min="15883" max="15883" width="14.7109375" style="60" customWidth="1"/>
    <col min="15884" max="15884" width="3" style="60" customWidth="1"/>
    <col min="15885" max="16128" width="10.28515625" style="60"/>
    <col min="16129" max="16129" width="0.85546875" style="60" customWidth="1"/>
    <col min="16130" max="16138" width="13.5703125" style="60" customWidth="1"/>
    <col min="16139" max="16139" width="14.7109375" style="60" customWidth="1"/>
    <col min="16140" max="16140" width="3" style="60" customWidth="1"/>
    <col min="16141" max="16384" width="10.28515625" style="60"/>
  </cols>
  <sheetData>
    <row r="1" spans="1:11" ht="4.5" customHeight="1"/>
    <row r="2" spans="1:11" ht="28.5">
      <c r="A2" s="237" t="s">
        <v>131</v>
      </c>
      <c r="B2" s="237"/>
      <c r="C2" s="237"/>
      <c r="D2" s="237"/>
      <c r="E2" s="237"/>
      <c r="F2" s="237"/>
      <c r="G2" s="237"/>
      <c r="H2" s="237"/>
      <c r="I2" s="237"/>
      <c r="J2" s="237"/>
      <c r="K2" s="237"/>
    </row>
    <row r="3" spans="1:11" s="62" customFormat="1" ht="16.5" customHeight="1">
      <c r="A3" s="61"/>
      <c r="B3" s="61"/>
      <c r="C3" s="61"/>
      <c r="D3" s="61"/>
      <c r="E3" s="61"/>
      <c r="F3" s="61"/>
      <c r="G3" s="61"/>
      <c r="H3" s="61"/>
      <c r="I3" s="61"/>
      <c r="J3" s="61"/>
      <c r="K3" s="61"/>
    </row>
    <row r="4" spans="1:11" s="62" customFormat="1" ht="16.5" customHeight="1">
      <c r="A4" s="61"/>
      <c r="B4" s="63"/>
      <c r="C4" s="63"/>
      <c r="D4" s="63"/>
      <c r="E4" s="61"/>
      <c r="F4" s="61"/>
      <c r="G4" s="61"/>
      <c r="H4" s="61"/>
      <c r="I4" s="61"/>
      <c r="J4" s="61"/>
      <c r="K4" s="61"/>
    </row>
    <row r="5" spans="1:11" s="62" customFormat="1" ht="16.5" customHeight="1">
      <c r="A5" s="61"/>
      <c r="B5" s="63"/>
      <c r="C5" s="63"/>
      <c r="D5" s="63"/>
      <c r="E5" s="61"/>
      <c r="F5" s="61"/>
      <c r="G5" s="61"/>
      <c r="H5" s="61"/>
      <c r="I5" s="61"/>
      <c r="J5" s="234" t="s">
        <v>163</v>
      </c>
      <c r="K5" s="234"/>
    </row>
    <row r="6" spans="1:11" s="62" customFormat="1" ht="16.5" customHeight="1">
      <c r="A6" s="61"/>
      <c r="B6" s="63" t="s">
        <v>132</v>
      </c>
      <c r="C6" s="63"/>
      <c r="D6" s="63"/>
      <c r="E6" s="61"/>
      <c r="F6" s="61"/>
      <c r="G6" s="61"/>
      <c r="H6" s="61"/>
      <c r="I6" s="61"/>
      <c r="J6" s="61"/>
      <c r="K6" s="61"/>
    </row>
    <row r="7" spans="1:11" s="62" customFormat="1" ht="16.5" customHeight="1">
      <c r="A7" s="61"/>
      <c r="B7" s="61"/>
      <c r="C7" s="61"/>
      <c r="D7" s="61"/>
      <c r="E7" s="61"/>
      <c r="F7" s="61"/>
      <c r="G7" s="61"/>
      <c r="H7" s="61"/>
      <c r="I7" s="61"/>
      <c r="J7" s="61"/>
      <c r="K7" s="61"/>
    </row>
    <row r="8" spans="1:11" s="62" customFormat="1" ht="16.5" customHeight="1">
      <c r="A8" s="61"/>
      <c r="B8" s="61"/>
      <c r="C8" s="61"/>
      <c r="D8" s="61"/>
      <c r="E8" s="61"/>
      <c r="F8" s="61"/>
      <c r="G8" s="61"/>
      <c r="H8" s="61"/>
      <c r="I8" s="61"/>
      <c r="J8" s="61"/>
      <c r="K8" s="61"/>
    </row>
    <row r="9" spans="1:11" s="62" customFormat="1" ht="16.5" customHeight="1">
      <c r="A9" s="61"/>
      <c r="B9" s="61"/>
      <c r="C9" s="61"/>
      <c r="D9" s="61"/>
      <c r="E9" s="61"/>
      <c r="F9" s="61"/>
      <c r="G9" s="61"/>
      <c r="H9" s="61"/>
      <c r="I9" s="61"/>
      <c r="J9" s="61"/>
      <c r="K9" s="61"/>
    </row>
    <row r="10" spans="1:11" s="62" customFormat="1" ht="16.5" customHeight="1">
      <c r="A10" s="61"/>
      <c r="B10" s="61"/>
      <c r="C10" s="61"/>
      <c r="D10" s="61" t="s">
        <v>104</v>
      </c>
      <c r="E10" s="61"/>
      <c r="F10" s="61"/>
      <c r="G10" s="61"/>
      <c r="H10" s="61"/>
      <c r="I10" s="61"/>
      <c r="J10" s="61"/>
      <c r="K10" s="61"/>
    </row>
    <row r="11" spans="1:11" s="62" customFormat="1" ht="16.5" customHeight="1">
      <c r="A11" s="61"/>
      <c r="B11" s="61"/>
      <c r="C11" s="61"/>
      <c r="D11" s="61"/>
      <c r="E11" s="61"/>
      <c r="F11" s="61"/>
      <c r="G11" s="61"/>
      <c r="H11" s="61"/>
      <c r="I11" s="61"/>
      <c r="J11" s="61"/>
      <c r="K11" s="61"/>
    </row>
    <row r="12" spans="1:11" s="62" customFormat="1" ht="16.5" customHeight="1">
      <c r="A12" s="61"/>
      <c r="B12" s="61"/>
      <c r="C12" s="61"/>
      <c r="D12" s="61"/>
      <c r="E12" s="61"/>
      <c r="F12" s="61"/>
      <c r="G12" s="61"/>
      <c r="H12" s="61"/>
      <c r="I12" s="61"/>
      <c r="J12" s="61"/>
      <c r="K12" s="61"/>
    </row>
    <row r="13" spans="1:11" s="62" customFormat="1" ht="18.75" customHeight="1">
      <c r="A13" s="61"/>
      <c r="B13" s="61"/>
      <c r="C13" s="61"/>
      <c r="D13" s="61" t="s">
        <v>75</v>
      </c>
      <c r="E13" s="61"/>
      <c r="F13" s="61"/>
      <c r="G13" s="61" t="s">
        <v>133</v>
      </c>
      <c r="H13" s="61"/>
      <c r="I13" s="61"/>
      <c r="J13" s="61"/>
      <c r="K13" s="61"/>
    </row>
    <row r="14" spans="1:11" s="62" customFormat="1" ht="18.75" customHeight="1">
      <c r="A14" s="61"/>
      <c r="B14" s="61"/>
      <c r="C14" s="61"/>
      <c r="D14" s="61"/>
      <c r="E14" s="61"/>
      <c r="F14" s="61"/>
      <c r="G14" s="61"/>
      <c r="H14" s="61"/>
      <c r="I14" s="61"/>
      <c r="J14" s="61"/>
      <c r="K14" s="61"/>
    </row>
    <row r="15" spans="1:11" s="62" customFormat="1" ht="18.75" customHeight="1">
      <c r="A15" s="61"/>
      <c r="B15" s="61"/>
      <c r="C15" s="61"/>
      <c r="D15" s="61"/>
      <c r="E15" s="61"/>
      <c r="F15" s="61"/>
      <c r="G15" s="61"/>
      <c r="H15" s="61"/>
      <c r="I15" s="61"/>
      <c r="J15" s="61"/>
      <c r="K15" s="61"/>
    </row>
    <row r="16" spans="1:11" s="62" customFormat="1" ht="18.75" customHeight="1">
      <c r="A16" s="61"/>
      <c r="B16" s="61"/>
      <c r="C16" s="61"/>
      <c r="D16" s="61"/>
      <c r="E16" s="61"/>
      <c r="F16" s="61"/>
      <c r="G16" s="61"/>
      <c r="H16" s="61"/>
      <c r="I16" s="61"/>
      <c r="J16" s="61"/>
      <c r="K16" s="61"/>
    </row>
    <row r="17" spans="1:11" s="62" customFormat="1" ht="22.5" customHeight="1">
      <c r="B17" s="93" t="s">
        <v>134</v>
      </c>
      <c r="C17" s="252"/>
      <c r="D17" s="252"/>
      <c r="E17" s="252"/>
      <c r="F17" s="252"/>
      <c r="G17" s="252"/>
      <c r="H17" s="252"/>
      <c r="I17" s="252"/>
      <c r="J17" s="252"/>
      <c r="K17" s="94" t="s">
        <v>135</v>
      </c>
    </row>
    <row r="18" spans="1:11" s="62" customFormat="1" ht="22.5" customHeight="1">
      <c r="A18" s="246"/>
      <c r="B18" s="246"/>
      <c r="C18" s="246"/>
      <c r="D18" s="246"/>
      <c r="E18" s="246"/>
      <c r="F18" s="246"/>
      <c r="G18" s="246"/>
      <c r="H18" s="246"/>
      <c r="I18" s="246"/>
      <c r="J18" s="246"/>
      <c r="K18" s="246"/>
    </row>
    <row r="19" spans="1:11" s="62" customFormat="1" ht="30" customHeight="1">
      <c r="A19" s="61"/>
      <c r="B19" s="95"/>
      <c r="C19" s="96" t="s">
        <v>136</v>
      </c>
      <c r="D19" s="97"/>
      <c r="E19" s="97"/>
      <c r="F19" s="97"/>
      <c r="G19" s="97"/>
      <c r="H19" s="97"/>
      <c r="I19" s="97"/>
      <c r="J19" s="97"/>
      <c r="K19" s="97"/>
    </row>
    <row r="20" spans="1:11" s="62" customFormat="1" ht="18.75" customHeight="1">
      <c r="A20" s="61"/>
      <c r="B20" s="97"/>
      <c r="C20" s="97"/>
      <c r="D20" s="97"/>
      <c r="E20" s="97"/>
      <c r="F20" s="97"/>
      <c r="G20" s="97"/>
      <c r="H20" s="97"/>
      <c r="I20" s="97"/>
      <c r="J20" s="97"/>
      <c r="K20" s="97"/>
    </row>
    <row r="21" spans="1:11" s="62" customFormat="1" ht="18.75" customHeight="1">
      <c r="A21" s="61"/>
      <c r="B21" s="61"/>
      <c r="C21" s="61"/>
      <c r="D21" s="61"/>
      <c r="E21" s="61"/>
      <c r="F21" s="61"/>
      <c r="G21" s="61"/>
      <c r="H21" s="61"/>
      <c r="I21" s="61"/>
      <c r="J21" s="61"/>
      <c r="K21" s="61"/>
    </row>
    <row r="22" spans="1:11" s="62" customFormat="1" ht="18.75" customHeight="1">
      <c r="A22" s="61"/>
      <c r="B22" s="61"/>
      <c r="C22" s="61"/>
      <c r="D22" s="61"/>
      <c r="E22" s="61"/>
      <c r="F22" s="61"/>
      <c r="G22" s="61"/>
      <c r="H22" s="61"/>
      <c r="I22" s="61"/>
      <c r="J22" s="61"/>
      <c r="K22" s="61"/>
    </row>
    <row r="23" spans="1:11" s="62" customFormat="1" ht="18.75" customHeight="1">
      <c r="A23" s="61"/>
      <c r="B23" s="61"/>
      <c r="C23" s="61"/>
      <c r="D23" s="61" t="s">
        <v>137</v>
      </c>
      <c r="E23" s="61" t="s">
        <v>104</v>
      </c>
      <c r="F23" s="61"/>
      <c r="G23" s="61"/>
      <c r="H23" s="61"/>
      <c r="I23" s="61"/>
      <c r="J23" s="61"/>
      <c r="K23" s="61"/>
    </row>
    <row r="24" spans="1:11" s="62" customFormat="1" ht="18.75" customHeight="1">
      <c r="A24" s="61"/>
      <c r="B24" s="61"/>
      <c r="C24" s="61"/>
      <c r="D24" s="61"/>
      <c r="E24" s="61"/>
      <c r="F24" s="61"/>
      <c r="G24" s="61"/>
      <c r="H24" s="61"/>
      <c r="I24" s="61"/>
      <c r="J24" s="61"/>
      <c r="K24" s="61"/>
    </row>
    <row r="25" spans="1:11" s="62" customFormat="1" ht="18.75" customHeight="1">
      <c r="A25" s="61"/>
      <c r="B25" s="61"/>
      <c r="C25" s="61"/>
      <c r="D25" s="61"/>
      <c r="E25" s="61"/>
      <c r="F25" s="61"/>
      <c r="G25" s="61"/>
      <c r="H25" s="61"/>
      <c r="I25" s="61"/>
      <c r="J25" s="61"/>
      <c r="K25" s="61"/>
    </row>
    <row r="26" spans="1:11" s="62" customFormat="1" ht="18.75" customHeight="1">
      <c r="A26" s="61"/>
      <c r="B26" s="61"/>
      <c r="C26" s="61"/>
      <c r="D26" s="61"/>
      <c r="E26" s="61" t="s">
        <v>75</v>
      </c>
      <c r="F26" s="61"/>
      <c r="G26" s="61"/>
      <c r="H26" s="61" t="s">
        <v>133</v>
      </c>
      <c r="I26" s="61"/>
      <c r="J26" s="61"/>
      <c r="K26" s="61"/>
    </row>
    <row r="27" spans="1:11" s="62" customFormat="1" ht="18.75" customHeight="1">
      <c r="A27" s="61"/>
      <c r="B27" s="61"/>
      <c r="C27" s="61"/>
      <c r="D27" s="61"/>
      <c r="E27" s="61"/>
      <c r="F27" s="61"/>
      <c r="G27" s="61"/>
      <c r="H27" s="61"/>
      <c r="I27" s="61"/>
      <c r="J27" s="61"/>
      <c r="K27" s="61"/>
    </row>
    <row r="28" spans="1:11" s="62" customFormat="1" ht="18.75" customHeight="1">
      <c r="A28" s="61"/>
      <c r="B28" s="61"/>
      <c r="C28" s="61"/>
      <c r="D28" s="61"/>
      <c r="E28" s="61"/>
      <c r="F28" s="61"/>
      <c r="G28" s="61"/>
      <c r="H28" s="61"/>
      <c r="I28" s="61"/>
      <c r="J28" s="61"/>
      <c r="K28" s="61"/>
    </row>
    <row r="29" spans="1:11" s="62" customFormat="1" ht="18.75" customHeight="1">
      <c r="A29" s="61"/>
      <c r="B29" s="61"/>
      <c r="C29" s="61"/>
      <c r="D29" s="61"/>
      <c r="E29" s="61"/>
      <c r="F29" s="61"/>
      <c r="G29" s="61"/>
      <c r="H29" s="61"/>
      <c r="I29" s="61"/>
      <c r="J29" s="61"/>
      <c r="K29" s="61"/>
    </row>
    <row r="30" spans="1:11" s="62" customFormat="1" ht="18.75" customHeight="1">
      <c r="A30" s="61"/>
      <c r="B30" s="61"/>
      <c r="C30" s="61"/>
      <c r="D30" s="61"/>
      <c r="E30" s="61"/>
      <c r="F30" s="61"/>
      <c r="G30" s="61"/>
      <c r="H30" s="61"/>
      <c r="I30" s="61"/>
      <c r="J30" s="61"/>
      <c r="K30" s="61"/>
    </row>
    <row r="31" spans="1:11">
      <c r="A31" s="64"/>
      <c r="B31" s="64"/>
      <c r="C31" s="64"/>
      <c r="D31" s="64"/>
      <c r="E31" s="64"/>
      <c r="F31" s="64"/>
      <c r="G31" s="64"/>
      <c r="H31" s="64"/>
      <c r="I31" s="64"/>
      <c r="J31" s="64"/>
      <c r="K31" s="64"/>
    </row>
    <row r="32" spans="1:11">
      <c r="A32" s="64"/>
      <c r="B32" s="64"/>
      <c r="C32" s="64"/>
      <c r="D32" s="64"/>
      <c r="E32" s="64"/>
      <c r="F32" s="64"/>
      <c r="G32" s="64"/>
      <c r="H32" s="64"/>
      <c r="I32" s="64"/>
      <c r="J32" s="64"/>
      <c r="K32" s="64"/>
    </row>
    <row r="33" spans="1:11">
      <c r="A33" s="64"/>
      <c r="B33" s="64"/>
      <c r="C33" s="64"/>
      <c r="D33" s="64"/>
      <c r="E33" s="64"/>
      <c r="F33" s="64"/>
      <c r="G33" s="64"/>
      <c r="H33" s="64"/>
      <c r="I33" s="64"/>
      <c r="J33" s="64"/>
      <c r="K33" s="64"/>
    </row>
    <row r="34" spans="1:11">
      <c r="A34" s="64"/>
      <c r="B34" s="64"/>
      <c r="C34" s="64"/>
      <c r="D34" s="64"/>
      <c r="E34" s="64"/>
      <c r="F34" s="64"/>
      <c r="G34" s="64"/>
      <c r="H34" s="64"/>
      <c r="I34" s="64"/>
      <c r="J34" s="64"/>
      <c r="K34" s="64"/>
    </row>
    <row r="35" spans="1:11">
      <c r="A35" s="64"/>
      <c r="B35" s="64"/>
      <c r="C35" s="64"/>
      <c r="D35" s="64"/>
      <c r="E35" s="64"/>
      <c r="F35" s="64"/>
      <c r="G35" s="64"/>
      <c r="H35" s="64"/>
      <c r="I35" s="64"/>
      <c r="J35" s="64"/>
      <c r="K35" s="64"/>
    </row>
    <row r="36" spans="1:11">
      <c r="A36" s="64"/>
      <c r="B36" s="64"/>
      <c r="C36" s="64"/>
      <c r="D36" s="64"/>
      <c r="E36" s="64"/>
      <c r="F36" s="64"/>
      <c r="G36" s="64"/>
      <c r="H36" s="64"/>
      <c r="I36" s="64"/>
      <c r="J36" s="64"/>
      <c r="K36" s="64"/>
    </row>
    <row r="37" spans="1:11">
      <c r="A37" s="64"/>
      <c r="B37" s="64"/>
      <c r="C37" s="64"/>
      <c r="D37" s="64"/>
      <c r="E37" s="64"/>
      <c r="F37" s="64"/>
      <c r="G37" s="64"/>
      <c r="H37" s="64"/>
      <c r="I37" s="64"/>
      <c r="J37" s="64"/>
      <c r="K37" s="64"/>
    </row>
    <row r="38" spans="1:11">
      <c r="A38" s="64"/>
      <c r="B38" s="64"/>
      <c r="C38" s="64"/>
      <c r="D38" s="64"/>
      <c r="E38" s="64"/>
      <c r="F38" s="64"/>
      <c r="G38" s="64"/>
      <c r="H38" s="64"/>
      <c r="I38" s="64"/>
      <c r="J38" s="64"/>
      <c r="K38" s="64"/>
    </row>
    <row r="39" spans="1:11">
      <c r="A39" s="64"/>
      <c r="B39" s="64"/>
      <c r="C39" s="64"/>
      <c r="D39" s="64"/>
      <c r="E39" s="64"/>
      <c r="F39" s="64"/>
      <c r="G39" s="64"/>
      <c r="H39" s="64"/>
      <c r="I39" s="64"/>
      <c r="J39" s="64"/>
      <c r="K39" s="64"/>
    </row>
    <row r="40" spans="1:11">
      <c r="A40" s="64"/>
      <c r="B40" s="64"/>
      <c r="C40" s="64"/>
      <c r="D40" s="64"/>
      <c r="E40" s="64"/>
      <c r="F40" s="64"/>
      <c r="G40" s="64"/>
      <c r="H40" s="64"/>
      <c r="I40" s="64"/>
      <c r="J40" s="64"/>
      <c r="K40" s="64"/>
    </row>
    <row r="41" spans="1:11">
      <c r="A41" s="64"/>
      <c r="B41" s="64"/>
      <c r="C41" s="64"/>
      <c r="D41" s="64"/>
      <c r="E41" s="64"/>
      <c r="F41" s="64"/>
      <c r="G41" s="64"/>
      <c r="H41" s="64"/>
      <c r="I41" s="64"/>
      <c r="J41" s="64"/>
      <c r="K41" s="64"/>
    </row>
    <row r="42" spans="1:11">
      <c r="A42" s="64"/>
      <c r="B42" s="64"/>
      <c r="C42" s="64"/>
      <c r="D42" s="64"/>
      <c r="E42" s="64"/>
      <c r="F42" s="64"/>
      <c r="G42" s="64"/>
      <c r="H42" s="64"/>
      <c r="I42" s="64"/>
      <c r="J42" s="64"/>
      <c r="K42" s="64"/>
    </row>
    <row r="43" spans="1:11">
      <c r="A43" s="64"/>
      <c r="B43" s="64"/>
      <c r="C43" s="64"/>
      <c r="D43" s="64"/>
      <c r="E43" s="64"/>
      <c r="F43" s="64"/>
      <c r="G43" s="64"/>
      <c r="H43" s="64"/>
      <c r="I43" s="64"/>
      <c r="J43" s="64"/>
      <c r="K43" s="64"/>
    </row>
    <row r="44" spans="1:11">
      <c r="A44" s="64"/>
      <c r="B44" s="64"/>
      <c r="C44" s="64"/>
      <c r="D44" s="64"/>
      <c r="E44" s="64"/>
      <c r="F44" s="64"/>
      <c r="G44" s="64"/>
      <c r="H44" s="64"/>
      <c r="I44" s="64"/>
      <c r="J44" s="64"/>
      <c r="K44" s="64"/>
    </row>
    <row r="45" spans="1:11">
      <c r="A45" s="64"/>
      <c r="B45" s="64"/>
      <c r="C45" s="64"/>
      <c r="D45" s="64"/>
      <c r="E45" s="64"/>
      <c r="F45" s="64"/>
      <c r="G45" s="64"/>
      <c r="H45" s="64"/>
      <c r="I45" s="64"/>
      <c r="J45" s="64"/>
      <c r="K45" s="64"/>
    </row>
    <row r="46" spans="1:11">
      <c r="A46" s="64"/>
      <c r="B46" s="64"/>
      <c r="C46" s="64"/>
      <c r="D46" s="64"/>
      <c r="E46" s="64"/>
      <c r="F46" s="64"/>
      <c r="G46" s="64"/>
      <c r="H46" s="64"/>
      <c r="I46" s="64"/>
      <c r="J46" s="64"/>
      <c r="K46" s="64"/>
    </row>
    <row r="47" spans="1:11">
      <c r="A47" s="64"/>
      <c r="B47" s="64"/>
      <c r="C47" s="64"/>
      <c r="D47" s="64"/>
      <c r="E47" s="64"/>
      <c r="F47" s="64"/>
      <c r="G47" s="64"/>
      <c r="H47" s="64"/>
      <c r="I47" s="64"/>
      <c r="J47" s="64"/>
      <c r="K47" s="64"/>
    </row>
    <row r="48" spans="1:11">
      <c r="A48" s="64"/>
      <c r="B48" s="64"/>
      <c r="C48" s="64"/>
      <c r="D48" s="64"/>
      <c r="E48" s="64"/>
      <c r="F48" s="64"/>
      <c r="G48" s="64"/>
      <c r="H48" s="64"/>
      <c r="I48" s="64"/>
      <c r="J48" s="64"/>
      <c r="K48" s="64"/>
    </row>
    <row r="49" spans="1:11">
      <c r="A49" s="64"/>
      <c r="B49" s="64"/>
      <c r="C49" s="64"/>
      <c r="D49" s="64"/>
      <c r="E49" s="64"/>
      <c r="F49" s="64"/>
      <c r="G49" s="64"/>
      <c r="H49" s="64"/>
      <c r="I49" s="64"/>
      <c r="J49" s="64"/>
      <c r="K49" s="64"/>
    </row>
    <row r="50" spans="1:11">
      <c r="A50" s="64"/>
      <c r="B50" s="64"/>
      <c r="C50" s="64"/>
      <c r="D50" s="64"/>
      <c r="E50" s="64"/>
      <c r="F50" s="64"/>
      <c r="G50" s="64"/>
      <c r="H50" s="64"/>
      <c r="I50" s="64"/>
      <c r="J50" s="64"/>
      <c r="K50" s="64"/>
    </row>
    <row r="51" spans="1:11">
      <c r="A51" s="64"/>
      <c r="B51" s="64"/>
      <c r="C51" s="64"/>
      <c r="D51" s="64"/>
      <c r="E51" s="64"/>
      <c r="F51" s="64"/>
      <c r="G51" s="64"/>
      <c r="H51" s="64"/>
      <c r="I51" s="64"/>
      <c r="J51" s="64"/>
      <c r="K51" s="64"/>
    </row>
    <row r="52" spans="1:11">
      <c r="A52" s="64"/>
      <c r="B52" s="64"/>
      <c r="C52" s="64"/>
      <c r="D52" s="64"/>
      <c r="E52" s="64"/>
      <c r="F52" s="64"/>
      <c r="G52" s="64"/>
      <c r="H52" s="64"/>
      <c r="I52" s="64"/>
      <c r="J52" s="64"/>
      <c r="K52" s="64"/>
    </row>
    <row r="53" spans="1:11">
      <c r="A53" s="64"/>
      <c r="B53" s="64"/>
      <c r="C53" s="64"/>
      <c r="D53" s="64"/>
      <c r="E53" s="64"/>
      <c r="F53" s="64"/>
      <c r="G53" s="64"/>
      <c r="H53" s="64"/>
      <c r="I53" s="64"/>
      <c r="J53" s="64"/>
      <c r="K53" s="64"/>
    </row>
    <row r="54" spans="1:11">
      <c r="A54" s="64"/>
      <c r="B54" s="64"/>
      <c r="C54" s="64"/>
      <c r="D54" s="64"/>
      <c r="E54" s="64"/>
      <c r="F54" s="64"/>
      <c r="G54" s="64"/>
      <c r="H54" s="64"/>
      <c r="I54" s="64"/>
      <c r="J54" s="64"/>
      <c r="K54" s="64"/>
    </row>
    <row r="55" spans="1:11">
      <c r="A55" s="64"/>
      <c r="B55" s="64"/>
      <c r="C55" s="64"/>
      <c r="D55" s="64"/>
      <c r="E55" s="64"/>
      <c r="F55" s="64"/>
      <c r="G55" s="64"/>
      <c r="H55" s="64"/>
      <c r="I55" s="64"/>
      <c r="J55" s="64"/>
      <c r="K55" s="64"/>
    </row>
    <row r="56" spans="1:11">
      <c r="A56" s="64"/>
      <c r="B56" s="64"/>
      <c r="C56" s="64"/>
      <c r="D56" s="64"/>
      <c r="E56" s="64"/>
      <c r="F56" s="64"/>
      <c r="G56" s="64"/>
      <c r="H56" s="64"/>
      <c r="I56" s="64"/>
      <c r="J56" s="64"/>
      <c r="K56" s="64"/>
    </row>
    <row r="57" spans="1:11">
      <c r="A57" s="64"/>
      <c r="B57" s="64"/>
      <c r="C57" s="64"/>
      <c r="D57" s="64"/>
      <c r="E57" s="64"/>
      <c r="F57" s="64"/>
      <c r="G57" s="64"/>
      <c r="H57" s="64"/>
      <c r="I57" s="64"/>
      <c r="J57" s="64"/>
      <c r="K57" s="64"/>
    </row>
    <row r="58" spans="1:11">
      <c r="A58" s="64"/>
      <c r="B58" s="64"/>
      <c r="C58" s="64"/>
      <c r="D58" s="64"/>
      <c r="E58" s="64"/>
      <c r="F58" s="64"/>
      <c r="G58" s="64"/>
      <c r="H58" s="64"/>
      <c r="I58" s="64"/>
      <c r="J58" s="64"/>
      <c r="K58" s="64"/>
    </row>
    <row r="59" spans="1:11">
      <c r="A59" s="64"/>
      <c r="B59" s="64"/>
      <c r="C59" s="64"/>
      <c r="D59" s="64"/>
      <c r="E59" s="64"/>
      <c r="F59" s="64"/>
      <c r="G59" s="64"/>
      <c r="H59" s="64"/>
      <c r="I59" s="64"/>
      <c r="J59" s="64"/>
      <c r="K59" s="64"/>
    </row>
  </sheetData>
  <mergeCells count="4">
    <mergeCell ref="A2:K2"/>
    <mergeCell ref="J5:K5"/>
    <mergeCell ref="C17:J17"/>
    <mergeCell ref="A18:K18"/>
  </mergeCells>
  <phoneticPr fontId="3"/>
  <pageMargins left="0.75" right="0.75" top="1" bottom="1" header="0.51200000000000001" footer="0.5120000000000000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7"/>
  <sheetViews>
    <sheetView showGridLines="0" workbookViewId="0">
      <pane ySplit="4" topLeftCell="A5" activePane="bottomLeft" state="frozen"/>
      <selection activeCell="B27" sqref="B27:H29"/>
      <selection pane="bottomLeft" activeCell="B22" sqref="B22"/>
    </sheetView>
  </sheetViews>
  <sheetFormatPr defaultRowHeight="21" customHeight="1"/>
  <cols>
    <col min="1" max="1" width="0.85546875" style="98" customWidth="1"/>
    <col min="2" max="27" width="4.7109375" style="98" customWidth="1"/>
    <col min="28" max="256" width="9.140625" style="98"/>
    <col min="257" max="257" width="0.85546875" style="98" customWidth="1"/>
    <col min="258" max="283" width="4.7109375" style="98" customWidth="1"/>
    <col min="284" max="512" width="9.140625" style="98"/>
    <col min="513" max="513" width="0.85546875" style="98" customWidth="1"/>
    <col min="514" max="539" width="4.7109375" style="98" customWidth="1"/>
    <col min="540" max="768" width="9.140625" style="98"/>
    <col min="769" max="769" width="0.85546875" style="98" customWidth="1"/>
    <col min="770" max="795" width="4.7109375" style="98" customWidth="1"/>
    <col min="796" max="1024" width="9.140625" style="98"/>
    <col min="1025" max="1025" width="0.85546875" style="98" customWidth="1"/>
    <col min="1026" max="1051" width="4.7109375" style="98" customWidth="1"/>
    <col min="1052" max="1280" width="9.140625" style="98"/>
    <col min="1281" max="1281" width="0.85546875" style="98" customWidth="1"/>
    <col min="1282" max="1307" width="4.7109375" style="98" customWidth="1"/>
    <col min="1308" max="1536" width="9.140625" style="98"/>
    <col min="1537" max="1537" width="0.85546875" style="98" customWidth="1"/>
    <col min="1538" max="1563" width="4.7109375" style="98" customWidth="1"/>
    <col min="1564" max="1792" width="9.140625" style="98"/>
    <col min="1793" max="1793" width="0.85546875" style="98" customWidth="1"/>
    <col min="1794" max="1819" width="4.7109375" style="98" customWidth="1"/>
    <col min="1820" max="2048" width="9.140625" style="98"/>
    <col min="2049" max="2049" width="0.85546875" style="98" customWidth="1"/>
    <col min="2050" max="2075" width="4.7109375" style="98" customWidth="1"/>
    <col min="2076" max="2304" width="9.140625" style="98"/>
    <col min="2305" max="2305" width="0.85546875" style="98" customWidth="1"/>
    <col min="2306" max="2331" width="4.7109375" style="98" customWidth="1"/>
    <col min="2332" max="2560" width="9.140625" style="98"/>
    <col min="2561" max="2561" width="0.85546875" style="98" customWidth="1"/>
    <col min="2562" max="2587" width="4.7109375" style="98" customWidth="1"/>
    <col min="2588" max="2816" width="9.140625" style="98"/>
    <col min="2817" max="2817" width="0.85546875" style="98" customWidth="1"/>
    <col min="2818" max="2843" width="4.7109375" style="98" customWidth="1"/>
    <col min="2844" max="3072" width="9.140625" style="98"/>
    <col min="3073" max="3073" width="0.85546875" style="98" customWidth="1"/>
    <col min="3074" max="3099" width="4.7109375" style="98" customWidth="1"/>
    <col min="3100" max="3328" width="9.140625" style="98"/>
    <col min="3329" max="3329" width="0.85546875" style="98" customWidth="1"/>
    <col min="3330" max="3355" width="4.7109375" style="98" customWidth="1"/>
    <col min="3356" max="3584" width="9.140625" style="98"/>
    <col min="3585" max="3585" width="0.85546875" style="98" customWidth="1"/>
    <col min="3586" max="3611" width="4.7109375" style="98" customWidth="1"/>
    <col min="3612" max="3840" width="9.140625" style="98"/>
    <col min="3841" max="3841" width="0.85546875" style="98" customWidth="1"/>
    <col min="3842" max="3867" width="4.7109375" style="98" customWidth="1"/>
    <col min="3868" max="4096" width="9.140625" style="98"/>
    <col min="4097" max="4097" width="0.85546875" style="98" customWidth="1"/>
    <col min="4098" max="4123" width="4.7109375" style="98" customWidth="1"/>
    <col min="4124" max="4352" width="9.140625" style="98"/>
    <col min="4353" max="4353" width="0.85546875" style="98" customWidth="1"/>
    <col min="4354" max="4379" width="4.7109375" style="98" customWidth="1"/>
    <col min="4380" max="4608" width="9.140625" style="98"/>
    <col min="4609" max="4609" width="0.85546875" style="98" customWidth="1"/>
    <col min="4610" max="4635" width="4.7109375" style="98" customWidth="1"/>
    <col min="4636" max="4864" width="9.140625" style="98"/>
    <col min="4865" max="4865" width="0.85546875" style="98" customWidth="1"/>
    <col min="4866" max="4891" width="4.7109375" style="98" customWidth="1"/>
    <col min="4892" max="5120" width="9.140625" style="98"/>
    <col min="5121" max="5121" width="0.85546875" style="98" customWidth="1"/>
    <col min="5122" max="5147" width="4.7109375" style="98" customWidth="1"/>
    <col min="5148" max="5376" width="9.140625" style="98"/>
    <col min="5377" max="5377" width="0.85546875" style="98" customWidth="1"/>
    <col min="5378" max="5403" width="4.7109375" style="98" customWidth="1"/>
    <col min="5404" max="5632" width="9.140625" style="98"/>
    <col min="5633" max="5633" width="0.85546875" style="98" customWidth="1"/>
    <col min="5634" max="5659" width="4.7109375" style="98" customWidth="1"/>
    <col min="5660" max="5888" width="9.140625" style="98"/>
    <col min="5889" max="5889" width="0.85546875" style="98" customWidth="1"/>
    <col min="5890" max="5915" width="4.7109375" style="98" customWidth="1"/>
    <col min="5916" max="6144" width="9.140625" style="98"/>
    <col min="6145" max="6145" width="0.85546875" style="98" customWidth="1"/>
    <col min="6146" max="6171" width="4.7109375" style="98" customWidth="1"/>
    <col min="6172" max="6400" width="9.140625" style="98"/>
    <col min="6401" max="6401" width="0.85546875" style="98" customWidth="1"/>
    <col min="6402" max="6427" width="4.7109375" style="98" customWidth="1"/>
    <col min="6428" max="6656" width="9.140625" style="98"/>
    <col min="6657" max="6657" width="0.85546875" style="98" customWidth="1"/>
    <col min="6658" max="6683" width="4.7109375" style="98" customWidth="1"/>
    <col min="6684" max="6912" width="9.140625" style="98"/>
    <col min="6913" max="6913" width="0.85546875" style="98" customWidth="1"/>
    <col min="6914" max="6939" width="4.7109375" style="98" customWidth="1"/>
    <col min="6940" max="7168" width="9.140625" style="98"/>
    <col min="7169" max="7169" width="0.85546875" style="98" customWidth="1"/>
    <col min="7170" max="7195" width="4.7109375" style="98" customWidth="1"/>
    <col min="7196" max="7424" width="9.140625" style="98"/>
    <col min="7425" max="7425" width="0.85546875" style="98" customWidth="1"/>
    <col min="7426" max="7451" width="4.7109375" style="98" customWidth="1"/>
    <col min="7452" max="7680" width="9.140625" style="98"/>
    <col min="7681" max="7681" width="0.85546875" style="98" customWidth="1"/>
    <col min="7682" max="7707" width="4.7109375" style="98" customWidth="1"/>
    <col min="7708" max="7936" width="9.140625" style="98"/>
    <col min="7937" max="7937" width="0.85546875" style="98" customWidth="1"/>
    <col min="7938" max="7963" width="4.7109375" style="98" customWidth="1"/>
    <col min="7964" max="8192" width="9.140625" style="98"/>
    <col min="8193" max="8193" width="0.85546875" style="98" customWidth="1"/>
    <col min="8194" max="8219" width="4.7109375" style="98" customWidth="1"/>
    <col min="8220" max="8448" width="9.140625" style="98"/>
    <col min="8449" max="8449" width="0.85546875" style="98" customWidth="1"/>
    <col min="8450" max="8475" width="4.7109375" style="98" customWidth="1"/>
    <col min="8476" max="8704" width="9.140625" style="98"/>
    <col min="8705" max="8705" width="0.85546875" style="98" customWidth="1"/>
    <col min="8706" max="8731" width="4.7109375" style="98" customWidth="1"/>
    <col min="8732" max="8960" width="9.140625" style="98"/>
    <col min="8961" max="8961" width="0.85546875" style="98" customWidth="1"/>
    <col min="8962" max="8987" width="4.7109375" style="98" customWidth="1"/>
    <col min="8988" max="9216" width="9.140625" style="98"/>
    <col min="9217" max="9217" width="0.85546875" style="98" customWidth="1"/>
    <col min="9218" max="9243" width="4.7109375" style="98" customWidth="1"/>
    <col min="9244" max="9472" width="9.140625" style="98"/>
    <col min="9473" max="9473" width="0.85546875" style="98" customWidth="1"/>
    <col min="9474" max="9499" width="4.7109375" style="98" customWidth="1"/>
    <col min="9500" max="9728" width="9.140625" style="98"/>
    <col min="9729" max="9729" width="0.85546875" style="98" customWidth="1"/>
    <col min="9730" max="9755" width="4.7109375" style="98" customWidth="1"/>
    <col min="9756" max="9984" width="9.140625" style="98"/>
    <col min="9985" max="9985" width="0.85546875" style="98" customWidth="1"/>
    <col min="9986" max="10011" width="4.7109375" style="98" customWidth="1"/>
    <col min="10012" max="10240" width="9.140625" style="98"/>
    <col min="10241" max="10241" width="0.85546875" style="98" customWidth="1"/>
    <col min="10242" max="10267" width="4.7109375" style="98" customWidth="1"/>
    <col min="10268" max="10496" width="9.140625" style="98"/>
    <col min="10497" max="10497" width="0.85546875" style="98" customWidth="1"/>
    <col min="10498" max="10523" width="4.7109375" style="98" customWidth="1"/>
    <col min="10524" max="10752" width="9.140625" style="98"/>
    <col min="10753" max="10753" width="0.85546875" style="98" customWidth="1"/>
    <col min="10754" max="10779" width="4.7109375" style="98" customWidth="1"/>
    <col min="10780" max="11008" width="9.140625" style="98"/>
    <col min="11009" max="11009" width="0.85546875" style="98" customWidth="1"/>
    <col min="11010" max="11035" width="4.7109375" style="98" customWidth="1"/>
    <col min="11036" max="11264" width="9.140625" style="98"/>
    <col min="11265" max="11265" width="0.85546875" style="98" customWidth="1"/>
    <col min="11266" max="11291" width="4.7109375" style="98" customWidth="1"/>
    <col min="11292" max="11520" width="9.140625" style="98"/>
    <col min="11521" max="11521" width="0.85546875" style="98" customWidth="1"/>
    <col min="11522" max="11547" width="4.7109375" style="98" customWidth="1"/>
    <col min="11548" max="11776" width="9.140625" style="98"/>
    <col min="11777" max="11777" width="0.85546875" style="98" customWidth="1"/>
    <col min="11778" max="11803" width="4.7109375" style="98" customWidth="1"/>
    <col min="11804" max="12032" width="9.140625" style="98"/>
    <col min="12033" max="12033" width="0.85546875" style="98" customWidth="1"/>
    <col min="12034" max="12059" width="4.7109375" style="98" customWidth="1"/>
    <col min="12060" max="12288" width="9.140625" style="98"/>
    <col min="12289" max="12289" width="0.85546875" style="98" customWidth="1"/>
    <col min="12290" max="12315" width="4.7109375" style="98" customWidth="1"/>
    <col min="12316" max="12544" width="9.140625" style="98"/>
    <col min="12545" max="12545" width="0.85546875" style="98" customWidth="1"/>
    <col min="12546" max="12571" width="4.7109375" style="98" customWidth="1"/>
    <col min="12572" max="12800" width="9.140625" style="98"/>
    <col min="12801" max="12801" width="0.85546875" style="98" customWidth="1"/>
    <col min="12802" max="12827" width="4.7109375" style="98" customWidth="1"/>
    <col min="12828" max="13056" width="9.140625" style="98"/>
    <col min="13057" max="13057" width="0.85546875" style="98" customWidth="1"/>
    <col min="13058" max="13083" width="4.7109375" style="98" customWidth="1"/>
    <col min="13084" max="13312" width="9.140625" style="98"/>
    <col min="13313" max="13313" width="0.85546875" style="98" customWidth="1"/>
    <col min="13314" max="13339" width="4.7109375" style="98" customWidth="1"/>
    <col min="13340" max="13568" width="9.140625" style="98"/>
    <col min="13569" max="13569" width="0.85546875" style="98" customWidth="1"/>
    <col min="13570" max="13595" width="4.7109375" style="98" customWidth="1"/>
    <col min="13596" max="13824" width="9.140625" style="98"/>
    <col min="13825" max="13825" width="0.85546875" style="98" customWidth="1"/>
    <col min="13826" max="13851" width="4.7109375" style="98" customWidth="1"/>
    <col min="13852" max="14080" width="9.140625" style="98"/>
    <col min="14081" max="14081" width="0.85546875" style="98" customWidth="1"/>
    <col min="14082" max="14107" width="4.7109375" style="98" customWidth="1"/>
    <col min="14108" max="14336" width="9.140625" style="98"/>
    <col min="14337" max="14337" width="0.85546875" style="98" customWidth="1"/>
    <col min="14338" max="14363" width="4.7109375" style="98" customWidth="1"/>
    <col min="14364" max="14592" width="9.140625" style="98"/>
    <col min="14593" max="14593" width="0.85546875" style="98" customWidth="1"/>
    <col min="14594" max="14619" width="4.7109375" style="98" customWidth="1"/>
    <col min="14620" max="14848" width="9.140625" style="98"/>
    <col min="14849" max="14849" width="0.85546875" style="98" customWidth="1"/>
    <col min="14850" max="14875" width="4.7109375" style="98" customWidth="1"/>
    <col min="14876" max="15104" width="9.140625" style="98"/>
    <col min="15105" max="15105" width="0.85546875" style="98" customWidth="1"/>
    <col min="15106" max="15131" width="4.7109375" style="98" customWidth="1"/>
    <col min="15132" max="15360" width="9.140625" style="98"/>
    <col min="15361" max="15361" width="0.85546875" style="98" customWidth="1"/>
    <col min="15362" max="15387" width="4.7109375" style="98" customWidth="1"/>
    <col min="15388" max="15616" width="9.140625" style="98"/>
    <col min="15617" max="15617" width="0.85546875" style="98" customWidth="1"/>
    <col min="15618" max="15643" width="4.7109375" style="98" customWidth="1"/>
    <col min="15644" max="15872" width="9.140625" style="98"/>
    <col min="15873" max="15873" width="0.85546875" style="98" customWidth="1"/>
    <col min="15874" max="15899" width="4.7109375" style="98" customWidth="1"/>
    <col min="15900" max="16128" width="9.140625" style="98"/>
    <col min="16129" max="16129" width="0.85546875" style="98" customWidth="1"/>
    <col min="16130" max="16155" width="4.7109375" style="98" customWidth="1"/>
    <col min="16156" max="16384" width="9.140625" style="98"/>
  </cols>
  <sheetData>
    <row r="1" spans="2:21" ht="4.5" customHeight="1"/>
    <row r="2" spans="2:21" ht="21" customHeight="1">
      <c r="B2" s="254" t="s">
        <v>138</v>
      </c>
      <c r="C2" s="255"/>
      <c r="D2" s="255"/>
      <c r="E2" s="255"/>
      <c r="F2" s="255"/>
      <c r="G2" s="255"/>
      <c r="H2" s="255"/>
      <c r="I2" s="255"/>
      <c r="J2" s="256" t="s">
        <v>155</v>
      </c>
      <c r="K2" s="256"/>
      <c r="L2" s="256"/>
      <c r="M2" s="256"/>
      <c r="N2" s="257"/>
    </row>
    <row r="3" spans="2:21" ht="4.5" customHeight="1"/>
    <row r="4" spans="2:21" ht="21" customHeight="1">
      <c r="B4" s="258" t="s">
        <v>156</v>
      </c>
      <c r="C4" s="258"/>
      <c r="D4" s="258"/>
      <c r="E4" s="258"/>
      <c r="F4" s="258"/>
      <c r="G4" s="258"/>
      <c r="H4" s="258"/>
      <c r="I4" s="258"/>
      <c r="J4" s="258"/>
      <c r="K4" s="258"/>
      <c r="L4" s="258"/>
      <c r="M4" s="258"/>
      <c r="N4" s="258"/>
      <c r="O4" s="258"/>
      <c r="P4" s="258"/>
      <c r="Q4" s="258"/>
      <c r="R4" s="258"/>
      <c r="S4" s="258"/>
    </row>
    <row r="7" spans="2:21" ht="39" customHeight="1">
      <c r="B7" s="259" t="s">
        <v>157</v>
      </c>
      <c r="C7" s="259"/>
      <c r="D7" s="260"/>
      <c r="E7" s="260"/>
      <c r="F7" s="260"/>
      <c r="G7" s="260"/>
      <c r="H7" s="260"/>
      <c r="I7" s="260"/>
      <c r="J7" s="260"/>
      <c r="K7" s="260"/>
      <c r="L7" s="260"/>
      <c r="M7" s="260"/>
      <c r="N7" s="260"/>
      <c r="O7" s="260"/>
      <c r="P7" s="260"/>
      <c r="Q7" s="260"/>
      <c r="R7" s="260"/>
    </row>
    <row r="9" spans="2:21" ht="21" customHeight="1">
      <c r="B9" s="106" t="str">
        <f>IF(J2="制限付一般競争入札","　上記について、令和　　年　　月　　日付け制限付一般競争入札参加資格審査結",IF(J2="指名競争入札","　上記について、平成　　年　　月　　日付けで指名を受けましたが、下記理由に",""))</f>
        <v>　上記について、令和　　年　　月　　日付け制限付一般競争入札参加資格審査結</v>
      </c>
      <c r="C9" s="106"/>
      <c r="D9" s="106"/>
      <c r="E9" s="106"/>
      <c r="F9" s="106"/>
      <c r="G9" s="106"/>
      <c r="H9" s="106"/>
      <c r="I9" s="106"/>
      <c r="J9" s="106"/>
      <c r="K9" s="106"/>
      <c r="L9" s="106"/>
      <c r="M9" s="106"/>
      <c r="N9" s="106"/>
      <c r="O9" s="106"/>
      <c r="P9" s="106"/>
      <c r="Q9" s="106"/>
      <c r="R9" s="106"/>
      <c r="S9" s="106"/>
      <c r="U9" s="99"/>
    </row>
    <row r="10" spans="2:21" ht="21" customHeight="1">
      <c r="B10" s="106" t="str">
        <f>IF(J2="制限付一般競争入札","果通知書により、入札参加資格有りの通知を受けましたが、下記理由により入札を",IF(J2="指名競争入札","より入札を辞退します。",""))</f>
        <v>果通知書により、入札参加資格有りの通知を受けましたが、下記理由により入札を</v>
      </c>
      <c r="C10" s="106"/>
      <c r="D10" s="106"/>
      <c r="E10" s="106"/>
      <c r="F10" s="106"/>
      <c r="G10" s="106"/>
      <c r="H10" s="106"/>
      <c r="I10" s="106"/>
      <c r="J10" s="106"/>
      <c r="K10" s="106"/>
      <c r="L10" s="106"/>
      <c r="M10" s="106"/>
      <c r="N10" s="106"/>
      <c r="O10" s="106"/>
      <c r="P10" s="106"/>
      <c r="Q10" s="106"/>
      <c r="R10" s="106"/>
      <c r="S10" s="106"/>
    </row>
    <row r="11" spans="2:21" ht="21" customHeight="1">
      <c r="B11" s="106" t="str">
        <f>IF(J2="制限付一般競争入札","辞退します。","")</f>
        <v>辞退します。</v>
      </c>
      <c r="C11" s="106"/>
      <c r="D11" s="106"/>
      <c r="E11" s="106"/>
      <c r="F11" s="106"/>
      <c r="G11" s="106"/>
      <c r="H11" s="106"/>
      <c r="I11" s="106"/>
      <c r="J11" s="106"/>
      <c r="K11" s="106"/>
      <c r="L11" s="106"/>
      <c r="M11" s="106"/>
      <c r="N11" s="106"/>
      <c r="O11" s="106"/>
      <c r="P11" s="106"/>
      <c r="Q11" s="106"/>
      <c r="R11" s="106"/>
      <c r="S11" s="106"/>
    </row>
    <row r="13" spans="2:21" ht="21" customHeight="1">
      <c r="B13" s="105" t="s">
        <v>158</v>
      </c>
      <c r="C13" s="261"/>
      <c r="D13" s="261"/>
      <c r="E13" s="261"/>
      <c r="F13" s="261"/>
      <c r="G13" s="261"/>
      <c r="H13" s="261"/>
      <c r="I13" s="261"/>
      <c r="J13" s="261"/>
      <c r="K13" s="261"/>
      <c r="L13" s="261"/>
      <c r="M13" s="261"/>
      <c r="N13" s="261"/>
      <c r="O13" s="261"/>
      <c r="P13" s="261"/>
      <c r="Q13" s="261"/>
      <c r="R13" s="261"/>
      <c r="S13" s="261"/>
    </row>
    <row r="15" spans="2:21" ht="21" customHeight="1">
      <c r="B15" s="98" t="s">
        <v>159</v>
      </c>
    </row>
    <row r="16" spans="2:21" ht="21" customHeight="1">
      <c r="C16" s="262"/>
      <c r="D16" s="263"/>
      <c r="E16" s="263"/>
      <c r="F16" s="263"/>
      <c r="G16" s="263"/>
      <c r="H16" s="263"/>
      <c r="I16" s="263"/>
      <c r="J16" s="263"/>
      <c r="K16" s="263"/>
      <c r="L16" s="263"/>
      <c r="M16" s="263"/>
      <c r="N16" s="263"/>
      <c r="O16" s="263"/>
      <c r="P16" s="263"/>
      <c r="Q16" s="263"/>
      <c r="R16" s="263"/>
      <c r="S16" s="263"/>
    </row>
    <row r="17" spans="2:19" ht="21" customHeight="1">
      <c r="C17" s="263"/>
      <c r="D17" s="263"/>
      <c r="E17" s="263"/>
      <c r="F17" s="263"/>
      <c r="G17" s="263"/>
      <c r="H17" s="263"/>
      <c r="I17" s="263"/>
      <c r="J17" s="263"/>
      <c r="K17" s="263"/>
      <c r="L17" s="263"/>
      <c r="M17" s="263"/>
      <c r="N17" s="263"/>
      <c r="O17" s="263"/>
      <c r="P17" s="263"/>
      <c r="Q17" s="263"/>
      <c r="R17" s="263"/>
      <c r="S17" s="263"/>
    </row>
    <row r="18" spans="2:19" ht="21" customHeight="1">
      <c r="C18" s="263"/>
      <c r="D18" s="263"/>
      <c r="E18" s="263"/>
      <c r="F18" s="263"/>
      <c r="G18" s="263"/>
      <c r="H18" s="263"/>
      <c r="I18" s="263"/>
      <c r="J18" s="263"/>
      <c r="K18" s="263"/>
      <c r="L18" s="263"/>
      <c r="M18" s="263"/>
      <c r="N18" s="263"/>
      <c r="O18" s="263"/>
      <c r="P18" s="263"/>
      <c r="Q18" s="263"/>
      <c r="R18" s="263"/>
      <c r="S18" s="263"/>
    </row>
    <row r="19" spans="2:19" ht="21" customHeight="1">
      <c r="C19" s="263"/>
      <c r="D19" s="263"/>
      <c r="E19" s="263"/>
      <c r="F19" s="263"/>
      <c r="G19" s="263"/>
      <c r="H19" s="263"/>
      <c r="I19" s="263"/>
      <c r="J19" s="263"/>
      <c r="K19" s="263"/>
      <c r="L19" s="263"/>
      <c r="M19" s="263"/>
      <c r="N19" s="263"/>
      <c r="O19" s="263"/>
      <c r="P19" s="263"/>
      <c r="Q19" s="263"/>
      <c r="R19" s="263"/>
      <c r="S19" s="263"/>
    </row>
    <row r="21" spans="2:19" ht="21" customHeight="1">
      <c r="B21" s="106" t="s">
        <v>164</v>
      </c>
      <c r="C21" s="106"/>
      <c r="D21" s="106"/>
      <c r="E21" s="106"/>
      <c r="F21" s="106"/>
      <c r="G21" s="106"/>
      <c r="H21" s="106"/>
    </row>
    <row r="23" spans="2:19" ht="39" customHeight="1">
      <c r="J23" s="253" t="s">
        <v>139</v>
      </c>
      <c r="K23" s="253"/>
      <c r="L23" s="253"/>
      <c r="M23" s="108"/>
      <c r="N23" s="108"/>
      <c r="O23" s="108"/>
      <c r="P23" s="108"/>
      <c r="Q23" s="108"/>
      <c r="R23" s="108"/>
      <c r="S23" s="108"/>
    </row>
    <row r="24" spans="2:19" ht="39" customHeight="1">
      <c r="J24" s="253" t="s">
        <v>140</v>
      </c>
      <c r="K24" s="253"/>
      <c r="L24" s="253"/>
      <c r="M24" s="108"/>
      <c r="N24" s="108"/>
      <c r="O24" s="108"/>
      <c r="P24" s="108"/>
      <c r="Q24" s="108"/>
      <c r="R24" s="108"/>
      <c r="S24" s="108"/>
    </row>
    <row r="25" spans="2:19" ht="39" customHeight="1">
      <c r="J25" s="253" t="s">
        <v>141</v>
      </c>
      <c r="K25" s="253"/>
      <c r="L25" s="253"/>
      <c r="M25" s="108"/>
      <c r="N25" s="108"/>
      <c r="O25" s="108"/>
      <c r="P25" s="108"/>
      <c r="Q25" s="108"/>
      <c r="R25" s="108"/>
      <c r="S25" s="100" t="s">
        <v>142</v>
      </c>
    </row>
    <row r="27" spans="2:19" ht="21" customHeight="1">
      <c r="B27" s="106" t="s">
        <v>160</v>
      </c>
      <c r="C27" s="106"/>
      <c r="D27" s="106"/>
      <c r="E27" s="106"/>
      <c r="F27" s="106"/>
      <c r="G27" s="106"/>
      <c r="H27" s="106"/>
      <c r="I27" s="106"/>
      <c r="J27" s="106"/>
    </row>
  </sheetData>
  <mergeCells count="18">
    <mergeCell ref="J24:L24"/>
    <mergeCell ref="M24:S24"/>
    <mergeCell ref="J25:L25"/>
    <mergeCell ref="M25:R25"/>
    <mergeCell ref="B27:J27"/>
    <mergeCell ref="J23:L23"/>
    <mergeCell ref="M23:S23"/>
    <mergeCell ref="B2:I2"/>
    <mergeCell ref="J2:N2"/>
    <mergeCell ref="B4:S4"/>
    <mergeCell ref="B7:C7"/>
    <mergeCell ref="D7:R7"/>
    <mergeCell ref="B9:S9"/>
    <mergeCell ref="B10:S10"/>
    <mergeCell ref="B11:S11"/>
    <mergeCell ref="B13:S13"/>
    <mergeCell ref="C16:S19"/>
    <mergeCell ref="B21:H21"/>
  </mergeCells>
  <phoneticPr fontId="3"/>
  <dataValidations count="1">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"制限付一般競争入札,指名競争入札"</formula1>
    </dataValidation>
  </dataValidations>
  <pageMargins left="0.98425196850393704"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制限付一般競争入札参加資格審査申請書</vt:lpstr>
      <vt:lpstr>施工実績調書</vt:lpstr>
      <vt:lpstr>配置予定技術者の資格・工事経歴</vt:lpstr>
      <vt:lpstr>手持工事一覧表</vt:lpstr>
      <vt:lpstr>従業員名簿</vt:lpstr>
      <vt:lpstr>入札書</vt:lpstr>
      <vt:lpstr>入札書封筒</vt:lpstr>
      <vt:lpstr>委任状</vt:lpstr>
      <vt:lpstr>入札辞退届</vt:lpstr>
      <vt:lpstr>手持工事一覧表!OLE_LINK1</vt:lpstr>
      <vt:lpstr>制限付一般競争入札参加資格審査申請書!OLE_LINK2</vt:lpstr>
      <vt:lpstr>手持工事一覧表!OLE_LINK3</vt:lpstr>
      <vt:lpstr>制限付一般競争入札参加資格審査申請書!OLE_LINK5</vt:lpstr>
      <vt:lpstr>委任状!Print_Area</vt:lpstr>
      <vt:lpstr>施工実績調書!Print_Area</vt:lpstr>
      <vt:lpstr>手持工事一覧表!Print_Area</vt:lpstr>
      <vt:lpstr>従業員名簿!Print_Area</vt:lpstr>
      <vt:lpstr>制限付一般競争入札参加資格審査申請書!Print_Area</vt:lpstr>
      <vt:lpstr>入札辞退届!Print_Area</vt:lpstr>
      <vt:lpstr>入札書!Print_Area</vt:lpstr>
      <vt:lpstr>入札書封筒!Print_Area</vt:lpstr>
      <vt:lpstr>配置予定技術者の資格・工事経歴!Print_Area</vt:lpstr>
    </vt:vector>
  </TitlesOfParts>
  <Company>伊方町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　喜久</dc:creator>
  <cp:lastModifiedBy>奥山　清司</cp:lastModifiedBy>
  <cp:lastPrinted>2017-03-16T08:27:35Z</cp:lastPrinted>
  <dcterms:created xsi:type="dcterms:W3CDTF">2014-04-09T09:25:01Z</dcterms:created>
  <dcterms:modified xsi:type="dcterms:W3CDTF">2019-07-03T05:52:56Z</dcterms:modified>
</cp:coreProperties>
</file>